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Untitled/"/>
    </mc:Choice>
  </mc:AlternateContent>
  <xr:revisionPtr revIDLastSave="0" documentId="13_ncr:1_{3EF11714-8A6A-C84C-8F8E-E08660EADB37}" xr6:coauthVersionLast="47" xr6:coauthVersionMax="47" xr10:uidLastSave="{00000000-0000-0000-0000-000000000000}"/>
  <bookViews>
    <workbookView xWindow="0" yWindow="660" windowWidth="30240" windowHeight="17780" activeTab="15" xr2:uid="{00000000-000D-0000-FFFF-FFFF00000000}"/>
  </bookViews>
  <sheets>
    <sheet name="Heat List" sheetId="1" r:id="rId1"/>
    <sheet name="Overall" sheetId="2" r:id="rId2"/>
    <sheet name="Heat 1" sheetId="3" r:id="rId3"/>
    <sheet name="Heat 2" sheetId="4" r:id="rId4"/>
    <sheet name="Heat 3" sheetId="5" r:id="rId5"/>
    <sheet name="Heat 4" sheetId="6" r:id="rId6"/>
    <sheet name="Heat 5" sheetId="7" r:id="rId7"/>
    <sheet name="Heat 6" sheetId="8" r:id="rId8"/>
    <sheet name="Heat 7" sheetId="9" r:id="rId9"/>
    <sheet name="Heat 8" sheetId="10" r:id="rId10"/>
    <sheet name="Heat 9" sheetId="11" r:id="rId11"/>
    <sheet name="Heat 10" sheetId="12" r:id="rId12"/>
    <sheet name="Heat 11" sheetId="13" r:id="rId13"/>
    <sheet name="Heat 12" sheetId="14" r:id="rId14"/>
    <sheet name="Fastest Laps" sheetId="15" r:id="rId15"/>
    <sheet name="Season" sheetId="16" r:id="rId16"/>
    <sheet name="Race 1a" sheetId="17" r:id="rId17"/>
    <sheet name="Race 2a" sheetId="18" r:id="rId18"/>
    <sheet name="Graph Data" sheetId="19" r:id="rId19"/>
  </sheets>
  <definedNames>
    <definedName name="_xlnm.Print_Area" localSheetId="14">'Fastest Laps'!$A$1:$J$21</definedName>
    <definedName name="_xlnm.Print_Area" localSheetId="1">Overall!$A$1:$M$24</definedName>
    <definedName name="_xlnm.Print_Area" localSheetId="15">Season!$A$1:$G$13</definedName>
  </definedNames>
  <calcPr calcId="0"/>
</workbook>
</file>

<file path=xl/sharedStrings.xml><?xml version="1.0" encoding="utf-8"?>
<sst xmlns="http://schemas.openxmlformats.org/spreadsheetml/2006/main" count="935" uniqueCount="82">
  <si>
    <t>Heat View</t>
  </si>
  <si>
    <t>Lane 1</t>
  </si>
  <si>
    <t>Lane 2</t>
  </si>
  <si>
    <t>Lane 3</t>
  </si>
  <si>
    <t>Lane 4</t>
  </si>
  <si>
    <t>Lane 5</t>
  </si>
  <si>
    <t>Lane 6</t>
  </si>
  <si>
    <t>Heat 1</t>
  </si>
  <si>
    <t>1.Bob R</t>
  </si>
  <si>
    <t>1.Matt B</t>
  </si>
  <si>
    <t>1.Alan B</t>
  </si>
  <si>
    <t>1.Steve F</t>
  </si>
  <si>
    <t>Empty</t>
  </si>
  <si>
    <t>1.Seb B</t>
  </si>
  <si>
    <t>Heat 2</t>
  </si>
  <si>
    <t>1.Phil F</t>
  </si>
  <si>
    <t>1.Michael M</t>
  </si>
  <si>
    <t>1.Russell P</t>
  </si>
  <si>
    <t>1.Leighton J</t>
  </si>
  <si>
    <t>1.Sam D</t>
  </si>
  <si>
    <t>Heat 3</t>
  </si>
  <si>
    <t>Heat 4</t>
  </si>
  <si>
    <t>Heat 5</t>
  </si>
  <si>
    <t>Heat 6</t>
  </si>
  <si>
    <t>Heat 7</t>
  </si>
  <si>
    <t>Heat 8</t>
  </si>
  <si>
    <t>Heat 9</t>
  </si>
  <si>
    <t>Heat 10</t>
  </si>
  <si>
    <t>Heat 11</t>
  </si>
  <si>
    <t>Heat 12</t>
  </si>
  <si>
    <t>W &amp; W IMSA WYEVALLEY</t>
  </si>
  <si>
    <t>Rec Lap Time Name</t>
  </si>
  <si>
    <t>Rec Lap Time</t>
  </si>
  <si>
    <t>Rec Lap Time Date</t>
  </si>
  <si>
    <t>***NEW***</t>
  </si>
  <si>
    <t>Rec Score Name</t>
  </si>
  <si>
    <t>Rec Score</t>
  </si>
  <si>
    <t>Rec Score Date</t>
  </si>
  <si>
    <t>Best Lap Time Name</t>
  </si>
  <si>
    <t>Best Lap Time</t>
  </si>
  <si>
    <t>Best Lap Time Date</t>
  </si>
  <si>
    <t>This Race</t>
  </si>
  <si>
    <t>Position</t>
  </si>
  <si>
    <t>Driver</t>
  </si>
  <si>
    <t>Laps</t>
  </si>
  <si>
    <t>Score</t>
  </si>
  <si>
    <t>Fastest Lap</t>
  </si>
  <si>
    <t>Avg. Lap</t>
  </si>
  <si>
    <t>Season Points</t>
  </si>
  <si>
    <t>Reaction Time</t>
  </si>
  <si>
    <t>--</t>
  </si>
  <si>
    <t>Best Lap</t>
  </si>
  <si>
    <t>Average Lap</t>
  </si>
  <si>
    <t>Median Lap</t>
  </si>
  <si>
    <t>Penalty Laps</t>
  </si>
  <si>
    <t>Adjusted Laps</t>
  </si>
  <si>
    <t>Gap Leader</t>
  </si>
  <si>
    <t>Gap Position</t>
  </si>
  <si>
    <t>Led</t>
  </si>
  <si>
    <t>Total Laps</t>
  </si>
  <si>
    <t>Lap Number</t>
  </si>
  <si>
    <t>Lap Time</t>
  </si>
  <si>
    <t>Record Lap Name</t>
  </si>
  <si>
    <t>Record Lap Time</t>
  </si>
  <si>
    <t>Record Lap Date</t>
  </si>
  <si>
    <t>Best Lap Name</t>
  </si>
  <si>
    <t>Fastest Lap Times</t>
  </si>
  <si>
    <t>Record Lap Time Name</t>
  </si>
  <si>
    <t>Record Lap Time Date</t>
  </si>
  <si>
    <t>Points</t>
  </si>
  <si>
    <t>Dropped Points</t>
  </si>
  <si>
    <t>Num Races</t>
  </si>
  <si>
    <t>Race 1</t>
  </si>
  <si>
    <t>Race 2</t>
  </si>
  <si>
    <t>1.Keith</t>
  </si>
  <si>
    <t>1.Reece H</t>
  </si>
  <si>
    <t>W &amp; W IMSA</t>
  </si>
  <si>
    <t>2026-07-16T20:01:07</t>
  </si>
  <si>
    <t>Seed</t>
  </si>
  <si>
    <t>Adjusted Time</t>
  </si>
  <si>
    <t>2026-08-13T19:54:07</t>
  </si>
  <si>
    <t>W &amp; W IMSA WYEVALLEY Round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</si>
</sst>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/>
      </patternFill>
    </fill>
    <fill>
      <patternFill patternType="solid">
        <fgColor rgb="FFFFFFFF"/>
      </patternFill>
    </fill>
    <fill>
      <patternFill patternType="solid">
        <fgColor rgb="FF00FF00"/>
      </patternFill>
    </fill>
    <fill>
      <patternFill patternType="solid">
        <fgColor rgb="FFFFA500"/>
      </patternFill>
    </fill>
    <fill>
      <patternFill patternType="solid">
        <fgColor rgb="FF0000FF"/>
      </patternFill>
    </fill>
    <fill>
      <patternFill patternType="solid">
        <fgColor rgb="FFFFFF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left" vertical="top"/>
      <protection locked="0"/>
    </xf>
    <xf numFmtId="0" fontId="4" fillId="0" borderId="2" xfId="0" applyFont="1" applyBorder="1" applyAlignment="1" applyProtection="1">
      <alignment horizontal="left" vertical="top"/>
      <protection locked="0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 applyProtection="1">
      <alignment horizontal="center" vertical="top"/>
      <protection locked="0"/>
    </xf>
    <xf numFmtId="0" fontId="4" fillId="0" borderId="2" xfId="0" applyFont="1" applyBorder="1" applyAlignment="1">
      <alignment horizontal="left"/>
    </xf>
    <xf numFmtId="0" fontId="2" fillId="0" borderId="0" xfId="0" applyFont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alignment horizontal="center" vertical="top"/>
      <protection locked="0"/>
    </xf>
    <xf numFmtId="0" fontId="2" fillId="4" borderId="1" xfId="0" applyFont="1" applyFill="1" applyBorder="1" applyAlignment="1" applyProtection="1">
      <alignment horizontal="center" vertical="top"/>
      <protection locked="0"/>
    </xf>
    <xf numFmtId="0" fontId="2" fillId="5" borderId="1" xfId="0" applyFont="1" applyFill="1" applyBorder="1" applyAlignment="1" applyProtection="1">
      <alignment horizontal="center" vertical="top"/>
      <protection locked="0"/>
    </xf>
    <xf numFmtId="0" fontId="3" fillId="6" borderId="1" xfId="0" applyFont="1" applyFill="1" applyBorder="1" applyAlignment="1" applyProtection="1">
      <alignment horizontal="center" vertical="top"/>
      <protection locked="0"/>
    </xf>
    <xf numFmtId="0" fontId="2" fillId="7" borderId="1" xfId="0" applyFont="1" applyFill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3" fillId="2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center" vertical="top"/>
    </xf>
    <xf numFmtId="0" fontId="3" fillId="6" borderId="1" xfId="0" applyFont="1" applyFill="1" applyBorder="1" applyAlignment="1">
      <alignment horizontal="center" vertical="top"/>
    </xf>
    <xf numFmtId="0" fontId="2" fillId="7" borderId="1" xfId="0" applyFont="1" applyFill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7" fillId="2" borderId="3" xfId="0" applyFont="1" applyFill="1" applyBorder="1" applyAlignment="1" applyProtection="1">
      <alignment horizontal="center" vertical="top"/>
      <protection locked="0"/>
    </xf>
    <xf numFmtId="0" fontId="4" fillId="3" borderId="3" xfId="0" applyFont="1" applyFill="1" applyBorder="1" applyAlignment="1" applyProtection="1">
      <alignment horizontal="center" vertical="top"/>
      <protection locked="0"/>
    </xf>
    <xf numFmtId="0" fontId="4" fillId="4" borderId="3" xfId="0" applyFont="1" applyFill="1" applyBorder="1" applyAlignment="1" applyProtection="1">
      <alignment horizontal="center" vertical="top"/>
      <protection locked="0"/>
    </xf>
    <xf numFmtId="0" fontId="4" fillId="5" borderId="3" xfId="0" applyFont="1" applyFill="1" applyBorder="1" applyAlignment="1" applyProtection="1">
      <alignment horizontal="center" vertical="top"/>
      <protection locked="0"/>
    </xf>
    <xf numFmtId="0" fontId="7" fillId="6" borderId="3" xfId="0" applyFont="1" applyFill="1" applyBorder="1" applyAlignment="1" applyProtection="1">
      <alignment horizontal="center" vertical="top"/>
      <protection locked="0"/>
    </xf>
    <xf numFmtId="0" fontId="4" fillId="7" borderId="3" xfId="0" applyFont="1" applyFill="1" applyBorder="1" applyAlignment="1" applyProtection="1">
      <alignment horizontal="center" vertical="top"/>
      <protection locked="0"/>
    </xf>
    <xf numFmtId="0" fontId="5" fillId="2" borderId="2" xfId="0" applyFont="1" applyFill="1" applyBorder="1" applyAlignment="1" applyProtection="1">
      <alignment horizontal="center" vertical="top"/>
      <protection locked="0"/>
    </xf>
    <xf numFmtId="0" fontId="6" fillId="3" borderId="2" xfId="0" applyFont="1" applyFill="1" applyBorder="1" applyAlignment="1" applyProtection="1">
      <alignment horizontal="center" vertical="top"/>
      <protection locked="0"/>
    </xf>
    <xf numFmtId="0" fontId="6" fillId="4" borderId="2" xfId="0" applyFont="1" applyFill="1" applyBorder="1" applyAlignment="1" applyProtection="1">
      <alignment horizontal="center" vertical="top"/>
      <protection locked="0"/>
    </xf>
    <xf numFmtId="0" fontId="6" fillId="5" borderId="2" xfId="0" applyFont="1" applyFill="1" applyBorder="1" applyAlignment="1" applyProtection="1">
      <alignment horizontal="center" vertical="top"/>
      <protection locked="0"/>
    </xf>
    <xf numFmtId="0" fontId="5" fillId="6" borderId="2" xfId="0" applyFont="1" applyFill="1" applyBorder="1" applyAlignment="1" applyProtection="1">
      <alignment horizontal="center" vertical="top"/>
      <protection locked="0"/>
    </xf>
    <xf numFmtId="0" fontId="6" fillId="7" borderId="2" xfId="0" applyFont="1" applyFill="1" applyBorder="1" applyAlignment="1" applyProtection="1">
      <alignment horizontal="center" vertical="top"/>
      <protection locked="0"/>
    </xf>
    <xf numFmtId="0" fontId="7" fillId="2" borderId="2" xfId="0" applyFont="1" applyFill="1" applyBorder="1" applyAlignment="1" applyProtection="1">
      <alignment horizontal="center" vertical="top"/>
      <protection locked="0"/>
    </xf>
    <xf numFmtId="0" fontId="4" fillId="3" borderId="2" xfId="0" applyFont="1" applyFill="1" applyBorder="1" applyAlignment="1" applyProtection="1">
      <alignment horizontal="center" vertical="top"/>
      <protection locked="0"/>
    </xf>
    <xf numFmtId="0" fontId="4" fillId="4" borderId="2" xfId="0" applyFont="1" applyFill="1" applyBorder="1" applyAlignment="1" applyProtection="1">
      <alignment horizontal="center" vertical="top"/>
      <protection locked="0"/>
    </xf>
    <xf numFmtId="0" fontId="4" fillId="5" borderId="2" xfId="0" applyFont="1" applyFill="1" applyBorder="1" applyAlignment="1" applyProtection="1">
      <alignment horizontal="center" vertical="top"/>
      <protection locked="0"/>
    </xf>
    <xf numFmtId="0" fontId="7" fillId="6" borderId="2" xfId="0" applyFont="1" applyFill="1" applyBorder="1" applyAlignment="1" applyProtection="1">
      <alignment horizontal="center" vertical="top"/>
      <protection locked="0"/>
    </xf>
    <xf numFmtId="0" fontId="4" fillId="7" borderId="2" xfId="0" applyFont="1" applyFill="1" applyBorder="1" applyAlignment="1" applyProtection="1">
      <alignment horizontal="center" vertical="top"/>
      <protection locked="0"/>
    </xf>
    <xf numFmtId="0" fontId="7" fillId="2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7" fillId="6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1.Bob R</c:v>
          </c:tx>
          <c:marker>
            <c:symbol val="square"/>
            <c:size val="5"/>
          </c:marker>
          <c:cat>
            <c:numRef>
              <c:f>'Graph Data'!$A$2:$N$2</c:f>
              <c:numCache>
                <c:formatCode>General</c:formatCode>
                <c:ptCount val="14"/>
                <c:pt idx="0">
                  <c:v>12.242000000000001</c:v>
                </c:pt>
                <c:pt idx="1">
                  <c:v>24.042000000000002</c:v>
                </c:pt>
                <c:pt idx="2">
                  <c:v>35.588000000000001</c:v>
                </c:pt>
                <c:pt idx="3">
                  <c:v>47.152000000000001</c:v>
                </c:pt>
                <c:pt idx="4">
                  <c:v>59.026000000000003</c:v>
                </c:pt>
                <c:pt idx="5">
                  <c:v>70.7</c:v>
                </c:pt>
                <c:pt idx="6">
                  <c:v>85.602000000000004</c:v>
                </c:pt>
                <c:pt idx="7">
                  <c:v>97.444000000000003</c:v>
                </c:pt>
                <c:pt idx="8">
                  <c:v>109.41200000000001</c:v>
                </c:pt>
                <c:pt idx="9">
                  <c:v>121.164</c:v>
                </c:pt>
                <c:pt idx="10">
                  <c:v>133.04900000000001</c:v>
                </c:pt>
                <c:pt idx="11">
                  <c:v>149.60300000000001</c:v>
                </c:pt>
                <c:pt idx="12">
                  <c:v>161.65100000000001</c:v>
                </c:pt>
                <c:pt idx="13">
                  <c:v>173.52099999999999</c:v>
                </c:pt>
              </c:numCache>
            </c:numRef>
          </c:cat>
          <c:val>
            <c:numRef>
              <c:f>'Graph Data'!$A$3:$N$3</c:f>
              <c:numCache>
                <c:formatCode>General</c:formatCode>
                <c:ptCount val="14"/>
                <c:pt idx="0">
                  <c:v>5</c:v>
                </c:pt>
                <c:pt idx="1">
                  <c:v>5</c:v>
                </c:pt>
                <c:pt idx="2">
                  <c:v>6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4</c:v>
                </c:pt>
                <c:pt idx="10">
                  <c:v>4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61-DB4E-9280-C66FFB29AC1E}"/>
            </c:ext>
          </c:extLst>
        </c:ser>
        <c:ser>
          <c:idx val="1"/>
          <c:order val="1"/>
          <c:tx>
            <c:v>1.Matt B</c:v>
          </c:tx>
          <c:marker>
            <c:symbol val="square"/>
            <c:size val="5"/>
          </c:marker>
          <c:cat>
            <c:numRef>
              <c:f>'Graph Data'!$A$4:$O$4</c:f>
              <c:numCache>
                <c:formatCode>General</c:formatCode>
                <c:ptCount val="15"/>
                <c:pt idx="0">
                  <c:v>12.256</c:v>
                </c:pt>
                <c:pt idx="1">
                  <c:v>24.155999999999999</c:v>
                </c:pt>
                <c:pt idx="2">
                  <c:v>35.667999999999999</c:v>
                </c:pt>
                <c:pt idx="3">
                  <c:v>46.837000000000003</c:v>
                </c:pt>
                <c:pt idx="4">
                  <c:v>58.761000000000003</c:v>
                </c:pt>
                <c:pt idx="5">
                  <c:v>70.622</c:v>
                </c:pt>
                <c:pt idx="6">
                  <c:v>81.872</c:v>
                </c:pt>
                <c:pt idx="7">
                  <c:v>92.828000000000003</c:v>
                </c:pt>
                <c:pt idx="8">
                  <c:v>103.712</c:v>
                </c:pt>
                <c:pt idx="9">
                  <c:v>115.40900000000001</c:v>
                </c:pt>
                <c:pt idx="10">
                  <c:v>126.45</c:v>
                </c:pt>
                <c:pt idx="11">
                  <c:v>137.62100000000001</c:v>
                </c:pt>
                <c:pt idx="12">
                  <c:v>149.37200000000001</c:v>
                </c:pt>
                <c:pt idx="13">
                  <c:v>161.41399999999999</c:v>
                </c:pt>
                <c:pt idx="14">
                  <c:v>173.27</c:v>
                </c:pt>
              </c:numCache>
            </c:numRef>
          </c:cat>
          <c:val>
            <c:numRef>
              <c:f>'Graph Data'!$A$5:$O$5</c:f>
              <c:numCache>
                <c:formatCode>General</c:formatCode>
                <c:ptCount val="15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61-DB4E-9280-C66FFB29AC1E}"/>
            </c:ext>
          </c:extLst>
        </c:ser>
        <c:ser>
          <c:idx val="2"/>
          <c:order val="2"/>
          <c:tx>
            <c:v>1.Alan B</c:v>
          </c:tx>
          <c:marker>
            <c:symbol val="square"/>
            <c:size val="5"/>
          </c:marker>
          <c:cat>
            <c:numRef>
              <c:f>'Graph Data'!$A$6:$N$6</c:f>
              <c:numCache>
                <c:formatCode>General</c:formatCode>
                <c:ptCount val="14"/>
                <c:pt idx="0">
                  <c:v>12.163</c:v>
                </c:pt>
                <c:pt idx="1">
                  <c:v>24.175000000000001</c:v>
                </c:pt>
                <c:pt idx="2">
                  <c:v>36.436999999999998</c:v>
                </c:pt>
                <c:pt idx="3">
                  <c:v>48.497999999999998</c:v>
                </c:pt>
                <c:pt idx="4">
                  <c:v>60.485999999999997</c:v>
                </c:pt>
                <c:pt idx="5">
                  <c:v>72.578000000000003</c:v>
                </c:pt>
                <c:pt idx="6">
                  <c:v>85.006</c:v>
                </c:pt>
                <c:pt idx="7">
                  <c:v>97.245000000000005</c:v>
                </c:pt>
                <c:pt idx="8">
                  <c:v>109.157</c:v>
                </c:pt>
                <c:pt idx="9">
                  <c:v>121.07</c:v>
                </c:pt>
                <c:pt idx="10">
                  <c:v>133.04499999999999</c:v>
                </c:pt>
                <c:pt idx="11">
                  <c:v>145.08099999999999</c:v>
                </c:pt>
                <c:pt idx="12">
                  <c:v>157.26499999999999</c:v>
                </c:pt>
                <c:pt idx="13">
                  <c:v>169.24</c:v>
                </c:pt>
              </c:numCache>
            </c:numRef>
          </c:cat>
          <c:val>
            <c:numRef>
              <c:f>'Graph Data'!$A$7:$N$7</c:f>
              <c:numCache>
                <c:formatCode>General</c:formatCode>
                <c:ptCount val="14"/>
                <c:pt idx="0">
                  <c:v>4</c:v>
                </c:pt>
                <c:pt idx="1">
                  <c:v>4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3</c:v>
                </c:pt>
                <c:pt idx="10">
                  <c:v>3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D61-DB4E-9280-C66FFB29AC1E}"/>
            </c:ext>
          </c:extLst>
        </c:ser>
        <c:ser>
          <c:idx val="3"/>
          <c:order val="3"/>
          <c:tx>
            <c:v>1.Steve F</c:v>
          </c:tx>
          <c:marker>
            <c:symbol val="square"/>
            <c:size val="5"/>
          </c:marker>
          <c:cat>
            <c:numRef>
              <c:f>'Graph Data'!$A$8:$M$8</c:f>
              <c:numCache>
                <c:formatCode>General</c:formatCode>
                <c:ptCount val="13"/>
                <c:pt idx="0">
                  <c:v>12.452999999999999</c:v>
                </c:pt>
                <c:pt idx="1">
                  <c:v>24.718</c:v>
                </c:pt>
                <c:pt idx="2">
                  <c:v>36.921999999999997</c:v>
                </c:pt>
                <c:pt idx="3">
                  <c:v>52.627000000000002</c:v>
                </c:pt>
                <c:pt idx="4">
                  <c:v>64.820999999999998</c:v>
                </c:pt>
                <c:pt idx="5">
                  <c:v>77.459000000000003</c:v>
                </c:pt>
                <c:pt idx="6">
                  <c:v>89.262</c:v>
                </c:pt>
                <c:pt idx="7">
                  <c:v>102.97</c:v>
                </c:pt>
                <c:pt idx="8">
                  <c:v>117.151</c:v>
                </c:pt>
                <c:pt idx="9">
                  <c:v>130.78800000000001</c:v>
                </c:pt>
                <c:pt idx="10">
                  <c:v>147.33099999999999</c:v>
                </c:pt>
                <c:pt idx="11">
                  <c:v>160.94399999999999</c:v>
                </c:pt>
                <c:pt idx="12">
                  <c:v>172.911</c:v>
                </c:pt>
              </c:numCache>
            </c:numRef>
          </c:cat>
          <c:val>
            <c:numRef>
              <c:f>'Graph Data'!$A$9:$M$9</c:f>
              <c:numCache>
                <c:formatCode>General</c:formatCode>
                <c:ptCount val="13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D61-DB4E-9280-C66FFB29AC1E}"/>
            </c:ext>
          </c:extLst>
        </c:ser>
        <c:ser>
          <c:idx val="4"/>
          <c:order val="4"/>
          <c:tx>
            <c:v>Empty</c:v>
          </c:tx>
          <c:marker>
            <c:symbol val="square"/>
            <c:size val="5"/>
          </c:marker>
          <c:cat>
            <c:numRef>
              <c:f>'Graph Data'!$A$10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Data'!$A$11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D61-DB4E-9280-C66FFB29AC1E}"/>
            </c:ext>
          </c:extLst>
        </c:ser>
        <c:ser>
          <c:idx val="5"/>
          <c:order val="5"/>
          <c:tx>
            <c:v>1.Seb B</c:v>
          </c:tx>
          <c:marker>
            <c:symbol val="square"/>
            <c:size val="5"/>
          </c:marker>
          <c:cat>
            <c:numRef>
              <c:f>'Graph Data'!$A$12:$O$12</c:f>
              <c:numCache>
                <c:formatCode>General</c:formatCode>
                <c:ptCount val="15"/>
                <c:pt idx="0">
                  <c:v>11.493</c:v>
                </c:pt>
                <c:pt idx="1">
                  <c:v>22.815999999999999</c:v>
                </c:pt>
                <c:pt idx="2">
                  <c:v>35.627000000000002</c:v>
                </c:pt>
                <c:pt idx="3">
                  <c:v>46.835000000000001</c:v>
                </c:pt>
                <c:pt idx="4">
                  <c:v>57.959000000000003</c:v>
                </c:pt>
                <c:pt idx="5">
                  <c:v>69.188999999999993</c:v>
                </c:pt>
                <c:pt idx="6">
                  <c:v>80.394000000000005</c:v>
                </c:pt>
                <c:pt idx="7">
                  <c:v>91.597999999999999</c:v>
                </c:pt>
                <c:pt idx="8">
                  <c:v>102.702</c:v>
                </c:pt>
                <c:pt idx="9">
                  <c:v>113.914</c:v>
                </c:pt>
                <c:pt idx="10">
                  <c:v>128.31800000000001</c:v>
                </c:pt>
                <c:pt idx="11">
                  <c:v>139.38800000000001</c:v>
                </c:pt>
                <c:pt idx="12">
                  <c:v>152.96600000000001</c:v>
                </c:pt>
                <c:pt idx="13">
                  <c:v>163.97399999999999</c:v>
                </c:pt>
                <c:pt idx="14">
                  <c:v>177.51</c:v>
                </c:pt>
              </c:numCache>
            </c:numRef>
          </c:cat>
          <c:val>
            <c:numRef>
              <c:f>'Graph Data'!$A$13:$O$13</c:f>
              <c:numCache>
                <c:formatCode>General</c:formatCode>
                <c:ptCount val="15"/>
                <c:pt idx="0">
                  <c:v>6</c:v>
                </c:pt>
                <c:pt idx="1">
                  <c:v>6</c:v>
                </c:pt>
                <c:pt idx="2">
                  <c:v>5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D61-DB4E-9280-C66FFB29AC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1.Bob R</c:v>
          </c:tx>
          <c:marker>
            <c:symbol val="square"/>
            <c:size val="5"/>
          </c:marker>
          <c:cat>
            <c:numRef>
              <c:f>'Graph Data'!$A$158:$N$158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Data'!$A$159:$N$159</c:f>
              <c:numCache>
                <c:formatCode>General</c:formatCode>
                <c:ptCount val="14"/>
                <c:pt idx="0">
                  <c:v>12.242000000000001</c:v>
                </c:pt>
                <c:pt idx="1">
                  <c:v>11.8</c:v>
                </c:pt>
                <c:pt idx="2">
                  <c:v>11.545999999999999</c:v>
                </c:pt>
                <c:pt idx="3">
                  <c:v>11.564</c:v>
                </c:pt>
                <c:pt idx="4">
                  <c:v>11.872999999999999</c:v>
                </c:pt>
                <c:pt idx="5">
                  <c:v>11.673999999999999</c:v>
                </c:pt>
                <c:pt idx="6">
                  <c:v>14.901999999999999</c:v>
                </c:pt>
                <c:pt idx="7">
                  <c:v>11.842000000000001</c:v>
                </c:pt>
                <c:pt idx="8">
                  <c:v>11.968</c:v>
                </c:pt>
                <c:pt idx="9">
                  <c:v>11.752000000000001</c:v>
                </c:pt>
                <c:pt idx="10">
                  <c:v>11.885</c:v>
                </c:pt>
                <c:pt idx="11">
                  <c:v>16.553999999999998</c:v>
                </c:pt>
                <c:pt idx="12">
                  <c:v>12.048</c:v>
                </c:pt>
                <c:pt idx="13">
                  <c:v>11.87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1D-C443-ABA7-6BCBD01F5925}"/>
            </c:ext>
          </c:extLst>
        </c:ser>
        <c:ser>
          <c:idx val="1"/>
          <c:order val="1"/>
          <c:tx>
            <c:v>1.Matt B</c:v>
          </c:tx>
          <c:marker>
            <c:symbol val="square"/>
            <c:size val="5"/>
          </c:marker>
          <c:cat>
            <c:numRef>
              <c:f>'Graph Data'!$A$160:$O$160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Data'!$A$161:$O$161</c:f>
              <c:numCache>
                <c:formatCode>General</c:formatCode>
                <c:ptCount val="15"/>
                <c:pt idx="0">
                  <c:v>12.256</c:v>
                </c:pt>
                <c:pt idx="1">
                  <c:v>11.898999999999999</c:v>
                </c:pt>
                <c:pt idx="2">
                  <c:v>11.513</c:v>
                </c:pt>
                <c:pt idx="3">
                  <c:v>11.169</c:v>
                </c:pt>
                <c:pt idx="4">
                  <c:v>11.923999999999999</c:v>
                </c:pt>
                <c:pt idx="5">
                  <c:v>11.861000000000001</c:v>
                </c:pt>
                <c:pt idx="6">
                  <c:v>11.25</c:v>
                </c:pt>
                <c:pt idx="7">
                  <c:v>10.955</c:v>
                </c:pt>
                <c:pt idx="8">
                  <c:v>10.884</c:v>
                </c:pt>
                <c:pt idx="9">
                  <c:v>11.696999999999999</c:v>
                </c:pt>
                <c:pt idx="10">
                  <c:v>11.041</c:v>
                </c:pt>
                <c:pt idx="11">
                  <c:v>11.170999999999999</c:v>
                </c:pt>
                <c:pt idx="12">
                  <c:v>11.750999999999999</c:v>
                </c:pt>
                <c:pt idx="13">
                  <c:v>12.042</c:v>
                </c:pt>
                <c:pt idx="14">
                  <c:v>11.856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1D-C443-ABA7-6BCBD01F5925}"/>
            </c:ext>
          </c:extLst>
        </c:ser>
        <c:ser>
          <c:idx val="2"/>
          <c:order val="2"/>
          <c:tx>
            <c:v>1.Alan B</c:v>
          </c:tx>
          <c:marker>
            <c:symbol val="square"/>
            <c:size val="5"/>
          </c:marker>
          <c:cat>
            <c:numRef>
              <c:f>'Graph Data'!$A$162:$N$162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Data'!$A$163:$N$163</c:f>
              <c:numCache>
                <c:formatCode>General</c:formatCode>
                <c:ptCount val="14"/>
                <c:pt idx="0">
                  <c:v>12.163</c:v>
                </c:pt>
                <c:pt idx="1">
                  <c:v>12.013</c:v>
                </c:pt>
                <c:pt idx="2">
                  <c:v>12.262</c:v>
                </c:pt>
                <c:pt idx="3">
                  <c:v>12.061</c:v>
                </c:pt>
                <c:pt idx="4">
                  <c:v>11.988</c:v>
                </c:pt>
                <c:pt idx="5">
                  <c:v>12.092000000000001</c:v>
                </c:pt>
                <c:pt idx="6">
                  <c:v>12.428000000000001</c:v>
                </c:pt>
                <c:pt idx="7">
                  <c:v>12.238</c:v>
                </c:pt>
                <c:pt idx="8">
                  <c:v>11.912000000000001</c:v>
                </c:pt>
                <c:pt idx="9">
                  <c:v>11.913</c:v>
                </c:pt>
                <c:pt idx="10">
                  <c:v>11.975</c:v>
                </c:pt>
                <c:pt idx="11">
                  <c:v>12.036</c:v>
                </c:pt>
                <c:pt idx="12">
                  <c:v>12.183999999999999</c:v>
                </c:pt>
                <c:pt idx="13">
                  <c:v>11.975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1D-C443-ABA7-6BCBD01F5925}"/>
            </c:ext>
          </c:extLst>
        </c:ser>
        <c:ser>
          <c:idx val="3"/>
          <c:order val="3"/>
          <c:tx>
            <c:v>1.Steve F</c:v>
          </c:tx>
          <c:marker>
            <c:symbol val="square"/>
            <c:size val="5"/>
          </c:marker>
          <c:cat>
            <c:numRef>
              <c:f>'Graph Data'!$A$164:$M$164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Data'!$A$165:$M$165</c:f>
              <c:numCache>
                <c:formatCode>General</c:formatCode>
                <c:ptCount val="13"/>
                <c:pt idx="0">
                  <c:v>12.452999999999999</c:v>
                </c:pt>
                <c:pt idx="1">
                  <c:v>12.265000000000001</c:v>
                </c:pt>
                <c:pt idx="2">
                  <c:v>12.204000000000001</c:v>
                </c:pt>
                <c:pt idx="3">
                  <c:v>15.704000000000001</c:v>
                </c:pt>
                <c:pt idx="4">
                  <c:v>12.194000000000001</c:v>
                </c:pt>
                <c:pt idx="5">
                  <c:v>12.638</c:v>
                </c:pt>
                <c:pt idx="6">
                  <c:v>11.802</c:v>
                </c:pt>
                <c:pt idx="7">
                  <c:v>13.708</c:v>
                </c:pt>
                <c:pt idx="8">
                  <c:v>14.180999999999999</c:v>
                </c:pt>
                <c:pt idx="9">
                  <c:v>13.637</c:v>
                </c:pt>
                <c:pt idx="10">
                  <c:v>16.542999999999999</c:v>
                </c:pt>
                <c:pt idx="11">
                  <c:v>13.613</c:v>
                </c:pt>
                <c:pt idx="12">
                  <c:v>11.965999999999999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1D-C443-ABA7-6BCBD01F5925}"/>
            </c:ext>
          </c:extLst>
        </c:ser>
        <c:ser>
          <c:idx val="4"/>
          <c:order val="4"/>
          <c:tx>
            <c:v>Empty</c:v>
          </c:tx>
          <c:marker>
            <c:symbol val="square"/>
            <c:size val="5"/>
          </c:marker>
          <c:cat>
            <c:numRef>
              <c:f>'Graph Data'!$A$166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Data'!$A$167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41D-C443-ABA7-6BCBD01F5925}"/>
            </c:ext>
          </c:extLst>
        </c:ser>
        <c:ser>
          <c:idx val="5"/>
          <c:order val="5"/>
          <c:tx>
            <c:v>1.Seb B</c:v>
          </c:tx>
          <c:marker>
            <c:symbol val="square"/>
            <c:size val="5"/>
          </c:marker>
          <c:cat>
            <c:numRef>
              <c:f>'Graph Data'!$A$168:$O$168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Data'!$A$169:$O$169</c:f>
              <c:numCache>
                <c:formatCode>General</c:formatCode>
                <c:ptCount val="15"/>
                <c:pt idx="0">
                  <c:v>11.493</c:v>
                </c:pt>
                <c:pt idx="1">
                  <c:v>11.321999999999999</c:v>
                </c:pt>
                <c:pt idx="2">
                  <c:v>12.811</c:v>
                </c:pt>
                <c:pt idx="3">
                  <c:v>11.208</c:v>
                </c:pt>
                <c:pt idx="4">
                  <c:v>11.124000000000001</c:v>
                </c:pt>
                <c:pt idx="5">
                  <c:v>11.23</c:v>
                </c:pt>
                <c:pt idx="6">
                  <c:v>11.205</c:v>
                </c:pt>
                <c:pt idx="7">
                  <c:v>11.204000000000001</c:v>
                </c:pt>
                <c:pt idx="8">
                  <c:v>11.103999999999999</c:v>
                </c:pt>
                <c:pt idx="9">
                  <c:v>11.212</c:v>
                </c:pt>
                <c:pt idx="10">
                  <c:v>14.404</c:v>
                </c:pt>
                <c:pt idx="11">
                  <c:v>11.071</c:v>
                </c:pt>
                <c:pt idx="12">
                  <c:v>13.577999999999999</c:v>
                </c:pt>
                <c:pt idx="13">
                  <c:v>11.007999999999999</c:v>
                </c:pt>
                <c:pt idx="14">
                  <c:v>13.535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41D-C443-ABA7-6BCBD01F59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1.Phil F</c:v>
          </c:tx>
          <c:marker>
            <c:symbol val="square"/>
            <c:size val="5"/>
          </c:marker>
          <c:cat>
            <c:numRef>
              <c:f>'Graph Data'!$A$15:$P$15</c:f>
              <c:numCache>
                <c:formatCode>General</c:formatCode>
                <c:ptCount val="16"/>
                <c:pt idx="0">
                  <c:v>10.93</c:v>
                </c:pt>
                <c:pt idx="1">
                  <c:v>21.59</c:v>
                </c:pt>
                <c:pt idx="2">
                  <c:v>32.341999999999999</c:v>
                </c:pt>
                <c:pt idx="3">
                  <c:v>43.101999999999997</c:v>
                </c:pt>
                <c:pt idx="4">
                  <c:v>53.735999999999997</c:v>
                </c:pt>
                <c:pt idx="5">
                  <c:v>64.358999999999995</c:v>
                </c:pt>
                <c:pt idx="6">
                  <c:v>75.049000000000007</c:v>
                </c:pt>
                <c:pt idx="7">
                  <c:v>85.698999999999998</c:v>
                </c:pt>
                <c:pt idx="8">
                  <c:v>96.307000000000002</c:v>
                </c:pt>
                <c:pt idx="9">
                  <c:v>106.911</c:v>
                </c:pt>
                <c:pt idx="10">
                  <c:v>117.599</c:v>
                </c:pt>
                <c:pt idx="11">
                  <c:v>128.33199999999999</c:v>
                </c:pt>
                <c:pt idx="12">
                  <c:v>139.00200000000001</c:v>
                </c:pt>
                <c:pt idx="13">
                  <c:v>149.63399999999999</c:v>
                </c:pt>
                <c:pt idx="14">
                  <c:v>160.38</c:v>
                </c:pt>
                <c:pt idx="15">
                  <c:v>171.03700000000001</c:v>
                </c:pt>
              </c:numCache>
            </c:numRef>
          </c:cat>
          <c:val>
            <c:numRef>
              <c:f>'Graph Data'!$A$16:$P$16</c:f>
              <c:numCache>
                <c:formatCode>General</c:formatCode>
                <c:ptCount val="16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15-B446-850B-3501E6628609}"/>
            </c:ext>
          </c:extLst>
        </c:ser>
        <c:ser>
          <c:idx val="1"/>
          <c:order val="1"/>
          <c:tx>
            <c:v>1.Michael M</c:v>
          </c:tx>
          <c:marker>
            <c:symbol val="square"/>
            <c:size val="5"/>
          </c:marker>
          <c:cat>
            <c:numRef>
              <c:f>'Graph Data'!$A$17:$P$17</c:f>
              <c:numCache>
                <c:formatCode>General</c:formatCode>
                <c:ptCount val="16"/>
                <c:pt idx="0">
                  <c:v>10.920999999999999</c:v>
                </c:pt>
                <c:pt idx="1">
                  <c:v>21.792999999999999</c:v>
                </c:pt>
                <c:pt idx="2">
                  <c:v>32.481000000000002</c:v>
                </c:pt>
                <c:pt idx="3">
                  <c:v>43.228000000000002</c:v>
                </c:pt>
                <c:pt idx="4">
                  <c:v>53.866</c:v>
                </c:pt>
                <c:pt idx="5">
                  <c:v>64.593999999999994</c:v>
                </c:pt>
                <c:pt idx="6">
                  <c:v>75.218000000000004</c:v>
                </c:pt>
                <c:pt idx="7">
                  <c:v>85.914000000000001</c:v>
                </c:pt>
                <c:pt idx="8">
                  <c:v>96.546999999999997</c:v>
                </c:pt>
                <c:pt idx="9">
                  <c:v>107.149</c:v>
                </c:pt>
                <c:pt idx="10">
                  <c:v>117.741</c:v>
                </c:pt>
                <c:pt idx="11">
                  <c:v>128.49600000000001</c:v>
                </c:pt>
                <c:pt idx="12">
                  <c:v>139.11699999999999</c:v>
                </c:pt>
                <c:pt idx="13">
                  <c:v>149.77000000000001</c:v>
                </c:pt>
                <c:pt idx="14">
                  <c:v>160.542</c:v>
                </c:pt>
                <c:pt idx="15">
                  <c:v>171.24</c:v>
                </c:pt>
              </c:numCache>
            </c:numRef>
          </c:cat>
          <c:val>
            <c:numRef>
              <c:f>'Graph Data'!$A$18:$P$18</c:f>
              <c:numCache>
                <c:formatCode>General</c:formatCode>
                <c:ptCount val="16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15-B446-850B-3501E6628609}"/>
            </c:ext>
          </c:extLst>
        </c:ser>
        <c:ser>
          <c:idx val="2"/>
          <c:order val="2"/>
          <c:tx>
            <c:v>1.Russell P</c:v>
          </c:tx>
          <c:marker>
            <c:symbol val="square"/>
            <c:size val="5"/>
          </c:marker>
          <c:cat>
            <c:numRef>
              <c:f>'Graph Data'!$A$19:$P$19</c:f>
              <c:numCache>
                <c:formatCode>General</c:formatCode>
                <c:ptCount val="16"/>
                <c:pt idx="0">
                  <c:v>10.784000000000001</c:v>
                </c:pt>
                <c:pt idx="1">
                  <c:v>21.442</c:v>
                </c:pt>
                <c:pt idx="2">
                  <c:v>32.198</c:v>
                </c:pt>
                <c:pt idx="3">
                  <c:v>42.941000000000003</c:v>
                </c:pt>
                <c:pt idx="4">
                  <c:v>53.798999999999999</c:v>
                </c:pt>
                <c:pt idx="5">
                  <c:v>64.466999999999999</c:v>
                </c:pt>
                <c:pt idx="6">
                  <c:v>75.382000000000005</c:v>
                </c:pt>
                <c:pt idx="7">
                  <c:v>86.376999999999995</c:v>
                </c:pt>
                <c:pt idx="8">
                  <c:v>97.188999999999993</c:v>
                </c:pt>
                <c:pt idx="9">
                  <c:v>107.997</c:v>
                </c:pt>
                <c:pt idx="10">
                  <c:v>118.789</c:v>
                </c:pt>
                <c:pt idx="11">
                  <c:v>129.691</c:v>
                </c:pt>
                <c:pt idx="12">
                  <c:v>140.512</c:v>
                </c:pt>
                <c:pt idx="13">
                  <c:v>151.28800000000001</c:v>
                </c:pt>
                <c:pt idx="14">
                  <c:v>162.00800000000001</c:v>
                </c:pt>
                <c:pt idx="15">
                  <c:v>172.80199999999999</c:v>
                </c:pt>
              </c:numCache>
            </c:numRef>
          </c:cat>
          <c:val>
            <c:numRef>
              <c:f>'Graph Data'!$A$20:$P$20</c:f>
              <c:numCache>
                <c:formatCode>General</c:formatCode>
                <c:ptCount val="16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4</c:v>
                </c:pt>
                <c:pt idx="5">
                  <c:v>4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415-B446-850B-3501E6628609}"/>
            </c:ext>
          </c:extLst>
        </c:ser>
        <c:ser>
          <c:idx val="3"/>
          <c:order val="3"/>
          <c:tx>
            <c:v>1.Leighton J</c:v>
          </c:tx>
          <c:marker>
            <c:symbol val="square"/>
            <c:size val="5"/>
          </c:marker>
          <c:cat>
            <c:numRef>
              <c:f>'Graph Data'!$A$21:$P$21</c:f>
              <c:numCache>
                <c:formatCode>General</c:formatCode>
                <c:ptCount val="16"/>
                <c:pt idx="0">
                  <c:v>11.33</c:v>
                </c:pt>
                <c:pt idx="1">
                  <c:v>22.102</c:v>
                </c:pt>
                <c:pt idx="2">
                  <c:v>32.926000000000002</c:v>
                </c:pt>
                <c:pt idx="3">
                  <c:v>43.604999999999997</c:v>
                </c:pt>
                <c:pt idx="4">
                  <c:v>54.436999999999998</c:v>
                </c:pt>
                <c:pt idx="5">
                  <c:v>65.198999999999998</c:v>
                </c:pt>
                <c:pt idx="6">
                  <c:v>76.057000000000002</c:v>
                </c:pt>
                <c:pt idx="7">
                  <c:v>86.786000000000001</c:v>
                </c:pt>
                <c:pt idx="8">
                  <c:v>97.692999999999998</c:v>
                </c:pt>
                <c:pt idx="9">
                  <c:v>108.458</c:v>
                </c:pt>
                <c:pt idx="10">
                  <c:v>119.21</c:v>
                </c:pt>
                <c:pt idx="11">
                  <c:v>130.00700000000001</c:v>
                </c:pt>
                <c:pt idx="12">
                  <c:v>140.86699999999999</c:v>
                </c:pt>
                <c:pt idx="13">
                  <c:v>151.68199999999999</c:v>
                </c:pt>
                <c:pt idx="14">
                  <c:v>162.53299999999999</c:v>
                </c:pt>
                <c:pt idx="15">
                  <c:v>173.4</c:v>
                </c:pt>
              </c:numCache>
            </c:numRef>
          </c:cat>
          <c:val>
            <c:numRef>
              <c:f>'Graph Data'!$A$22:$P$22</c:f>
              <c:numCache>
                <c:formatCode>General</c:formatCode>
                <c:ptCount val="16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415-B446-850B-3501E6628609}"/>
            </c:ext>
          </c:extLst>
        </c:ser>
        <c:ser>
          <c:idx val="4"/>
          <c:order val="4"/>
          <c:tx>
            <c:v>Empty</c:v>
          </c:tx>
          <c:marker>
            <c:symbol val="square"/>
            <c:size val="5"/>
          </c:marker>
          <c:cat>
            <c:numRef>
              <c:f>'Graph Data'!$A$23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Data'!$A$24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415-B446-850B-3501E6628609}"/>
            </c:ext>
          </c:extLst>
        </c:ser>
        <c:ser>
          <c:idx val="5"/>
          <c:order val="5"/>
          <c:tx>
            <c:v>1.Sam D</c:v>
          </c:tx>
          <c:marker>
            <c:symbol val="square"/>
            <c:size val="5"/>
          </c:marker>
          <c:cat>
            <c:numRef>
              <c:f>'Graph Data'!$A$25:$Q$25</c:f>
              <c:numCache>
                <c:formatCode>General</c:formatCode>
                <c:ptCount val="17"/>
                <c:pt idx="0">
                  <c:v>10.654999999999999</c:v>
                </c:pt>
                <c:pt idx="1">
                  <c:v>20.876999999999999</c:v>
                </c:pt>
                <c:pt idx="2">
                  <c:v>31.173999999999999</c:v>
                </c:pt>
                <c:pt idx="3">
                  <c:v>41.573</c:v>
                </c:pt>
                <c:pt idx="4">
                  <c:v>52.002000000000002</c:v>
                </c:pt>
                <c:pt idx="5">
                  <c:v>62.302999999999997</c:v>
                </c:pt>
                <c:pt idx="6">
                  <c:v>72.643000000000001</c:v>
                </c:pt>
                <c:pt idx="7">
                  <c:v>83.08</c:v>
                </c:pt>
                <c:pt idx="8">
                  <c:v>93.42</c:v>
                </c:pt>
                <c:pt idx="9">
                  <c:v>103.742</c:v>
                </c:pt>
                <c:pt idx="10">
                  <c:v>114.17</c:v>
                </c:pt>
                <c:pt idx="11">
                  <c:v>124.607</c:v>
                </c:pt>
                <c:pt idx="12">
                  <c:v>135.04599999999999</c:v>
                </c:pt>
                <c:pt idx="13">
                  <c:v>145.36199999999999</c:v>
                </c:pt>
                <c:pt idx="14">
                  <c:v>155.72900000000001</c:v>
                </c:pt>
                <c:pt idx="15">
                  <c:v>166.08199999999999</c:v>
                </c:pt>
                <c:pt idx="16">
                  <c:v>176.45500000000001</c:v>
                </c:pt>
              </c:numCache>
            </c:numRef>
          </c:cat>
          <c:val>
            <c:numRef>
              <c:f>'Graph Data'!$A$26:$Q$26</c:f>
              <c:numCache>
                <c:formatCode>General</c:formatCode>
                <c:ptCount val="17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415-B446-850B-3501E66286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1.Phil F</c:v>
          </c:tx>
          <c:marker>
            <c:symbol val="square"/>
            <c:size val="5"/>
          </c:marker>
          <c:cat>
            <c:numRef>
              <c:f>'Graph Data'!$A$171:$P$171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Data'!$A$172:$P$172</c:f>
              <c:numCache>
                <c:formatCode>General</c:formatCode>
                <c:ptCount val="16"/>
                <c:pt idx="0">
                  <c:v>10.93</c:v>
                </c:pt>
                <c:pt idx="1">
                  <c:v>10.66</c:v>
                </c:pt>
                <c:pt idx="2">
                  <c:v>10.753</c:v>
                </c:pt>
                <c:pt idx="3">
                  <c:v>10.76</c:v>
                </c:pt>
                <c:pt idx="4">
                  <c:v>10.632999999999999</c:v>
                </c:pt>
                <c:pt idx="5">
                  <c:v>10.622999999999999</c:v>
                </c:pt>
                <c:pt idx="6">
                  <c:v>10.69</c:v>
                </c:pt>
                <c:pt idx="7">
                  <c:v>10.65</c:v>
                </c:pt>
                <c:pt idx="8">
                  <c:v>10.608000000000001</c:v>
                </c:pt>
                <c:pt idx="9">
                  <c:v>10.603999999999999</c:v>
                </c:pt>
                <c:pt idx="10">
                  <c:v>10.688000000000001</c:v>
                </c:pt>
                <c:pt idx="11">
                  <c:v>10.733000000000001</c:v>
                </c:pt>
                <c:pt idx="12">
                  <c:v>10.67</c:v>
                </c:pt>
                <c:pt idx="13">
                  <c:v>10.632</c:v>
                </c:pt>
                <c:pt idx="14">
                  <c:v>10.744999999999999</c:v>
                </c:pt>
                <c:pt idx="15">
                  <c:v>10.657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BA-FC47-883C-4BADE05468B8}"/>
            </c:ext>
          </c:extLst>
        </c:ser>
        <c:ser>
          <c:idx val="1"/>
          <c:order val="1"/>
          <c:tx>
            <c:v>1.Michael M</c:v>
          </c:tx>
          <c:marker>
            <c:symbol val="square"/>
            <c:size val="5"/>
          </c:marker>
          <c:cat>
            <c:numRef>
              <c:f>'Graph Data'!$A$173:$P$173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Data'!$A$174:$P$174</c:f>
              <c:numCache>
                <c:formatCode>General</c:formatCode>
                <c:ptCount val="16"/>
                <c:pt idx="0">
                  <c:v>10.920999999999999</c:v>
                </c:pt>
                <c:pt idx="1">
                  <c:v>10.872</c:v>
                </c:pt>
                <c:pt idx="2">
                  <c:v>10.688000000000001</c:v>
                </c:pt>
                <c:pt idx="3">
                  <c:v>10.747</c:v>
                </c:pt>
                <c:pt idx="4">
                  <c:v>10.637</c:v>
                </c:pt>
                <c:pt idx="5">
                  <c:v>10.728</c:v>
                </c:pt>
                <c:pt idx="6">
                  <c:v>10.625</c:v>
                </c:pt>
                <c:pt idx="7">
                  <c:v>10.695</c:v>
                </c:pt>
                <c:pt idx="8">
                  <c:v>10.632999999999999</c:v>
                </c:pt>
                <c:pt idx="9">
                  <c:v>10.602</c:v>
                </c:pt>
                <c:pt idx="10">
                  <c:v>10.592000000000001</c:v>
                </c:pt>
                <c:pt idx="11">
                  <c:v>10.756</c:v>
                </c:pt>
                <c:pt idx="12">
                  <c:v>10.62</c:v>
                </c:pt>
                <c:pt idx="13">
                  <c:v>10.653</c:v>
                </c:pt>
                <c:pt idx="14">
                  <c:v>10.772</c:v>
                </c:pt>
                <c:pt idx="15">
                  <c:v>10.698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BA-FC47-883C-4BADE05468B8}"/>
            </c:ext>
          </c:extLst>
        </c:ser>
        <c:ser>
          <c:idx val="2"/>
          <c:order val="2"/>
          <c:tx>
            <c:v>1.Russell P</c:v>
          </c:tx>
          <c:marker>
            <c:symbol val="square"/>
            <c:size val="5"/>
          </c:marker>
          <c:cat>
            <c:numRef>
              <c:f>'Graph Data'!$A$175:$P$175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Data'!$A$176:$P$176</c:f>
              <c:numCache>
                <c:formatCode>General</c:formatCode>
                <c:ptCount val="16"/>
                <c:pt idx="0">
                  <c:v>10.784000000000001</c:v>
                </c:pt>
                <c:pt idx="1">
                  <c:v>10.657999999999999</c:v>
                </c:pt>
                <c:pt idx="2">
                  <c:v>10.756</c:v>
                </c:pt>
                <c:pt idx="3">
                  <c:v>10.743</c:v>
                </c:pt>
                <c:pt idx="4">
                  <c:v>10.858000000000001</c:v>
                </c:pt>
                <c:pt idx="5">
                  <c:v>10.667999999999999</c:v>
                </c:pt>
                <c:pt idx="6">
                  <c:v>10.914999999999999</c:v>
                </c:pt>
                <c:pt idx="7">
                  <c:v>10.994999999999999</c:v>
                </c:pt>
                <c:pt idx="8">
                  <c:v>10.811999999999999</c:v>
                </c:pt>
                <c:pt idx="9">
                  <c:v>10.808</c:v>
                </c:pt>
                <c:pt idx="10">
                  <c:v>10.792</c:v>
                </c:pt>
                <c:pt idx="11">
                  <c:v>10.901</c:v>
                </c:pt>
                <c:pt idx="12">
                  <c:v>10.821999999999999</c:v>
                </c:pt>
                <c:pt idx="13">
                  <c:v>10.776</c:v>
                </c:pt>
                <c:pt idx="14">
                  <c:v>10.72</c:v>
                </c:pt>
                <c:pt idx="15">
                  <c:v>10.792999999999999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BA-FC47-883C-4BADE05468B8}"/>
            </c:ext>
          </c:extLst>
        </c:ser>
        <c:ser>
          <c:idx val="3"/>
          <c:order val="3"/>
          <c:tx>
            <c:v>1.Leighton J</c:v>
          </c:tx>
          <c:marker>
            <c:symbol val="square"/>
            <c:size val="5"/>
          </c:marker>
          <c:cat>
            <c:numRef>
              <c:f>'Graph Data'!$A$177:$P$177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Data'!$A$178:$P$178</c:f>
              <c:numCache>
                <c:formatCode>General</c:formatCode>
                <c:ptCount val="16"/>
                <c:pt idx="0">
                  <c:v>11.33</c:v>
                </c:pt>
                <c:pt idx="1">
                  <c:v>10.772</c:v>
                </c:pt>
                <c:pt idx="2">
                  <c:v>10.824</c:v>
                </c:pt>
                <c:pt idx="3">
                  <c:v>10.679</c:v>
                </c:pt>
                <c:pt idx="4">
                  <c:v>10.832000000000001</c:v>
                </c:pt>
                <c:pt idx="5">
                  <c:v>10.762</c:v>
                </c:pt>
                <c:pt idx="6">
                  <c:v>10.858000000000001</c:v>
                </c:pt>
                <c:pt idx="7">
                  <c:v>10.728</c:v>
                </c:pt>
                <c:pt idx="8">
                  <c:v>10.907</c:v>
                </c:pt>
                <c:pt idx="9">
                  <c:v>10.766</c:v>
                </c:pt>
                <c:pt idx="10">
                  <c:v>10.752000000000001</c:v>
                </c:pt>
                <c:pt idx="11">
                  <c:v>10.795999999999999</c:v>
                </c:pt>
                <c:pt idx="12">
                  <c:v>10.86</c:v>
                </c:pt>
                <c:pt idx="13">
                  <c:v>10.815</c:v>
                </c:pt>
                <c:pt idx="14">
                  <c:v>10.851000000000001</c:v>
                </c:pt>
                <c:pt idx="15">
                  <c:v>10.867000000000001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3BA-FC47-883C-4BADE05468B8}"/>
            </c:ext>
          </c:extLst>
        </c:ser>
        <c:ser>
          <c:idx val="4"/>
          <c:order val="4"/>
          <c:tx>
            <c:v>Empty</c:v>
          </c:tx>
          <c:marker>
            <c:symbol val="square"/>
            <c:size val="5"/>
          </c:marker>
          <c:cat>
            <c:numRef>
              <c:f>'Graph Data'!$A$179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Data'!$A$180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3BA-FC47-883C-4BADE05468B8}"/>
            </c:ext>
          </c:extLst>
        </c:ser>
        <c:ser>
          <c:idx val="5"/>
          <c:order val="5"/>
          <c:tx>
            <c:v>1.Sam D</c:v>
          </c:tx>
          <c:marker>
            <c:symbol val="square"/>
            <c:size val="5"/>
          </c:marker>
          <c:cat>
            <c:numRef>
              <c:f>'Graph Data'!$A$181:$Q$181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Data'!$A$182:$Q$182</c:f>
              <c:numCache>
                <c:formatCode>General</c:formatCode>
                <c:ptCount val="17"/>
                <c:pt idx="0">
                  <c:v>10.654999999999999</c:v>
                </c:pt>
                <c:pt idx="1">
                  <c:v>10.223000000000001</c:v>
                </c:pt>
                <c:pt idx="2">
                  <c:v>10.297000000000001</c:v>
                </c:pt>
                <c:pt idx="3">
                  <c:v>10.398999999999999</c:v>
                </c:pt>
                <c:pt idx="4">
                  <c:v>10.429</c:v>
                </c:pt>
                <c:pt idx="5">
                  <c:v>10.3</c:v>
                </c:pt>
                <c:pt idx="6">
                  <c:v>10.34</c:v>
                </c:pt>
                <c:pt idx="7">
                  <c:v>10.436999999999999</c:v>
                </c:pt>
                <c:pt idx="8">
                  <c:v>10.339</c:v>
                </c:pt>
                <c:pt idx="9">
                  <c:v>10.323</c:v>
                </c:pt>
                <c:pt idx="10">
                  <c:v>10.428000000000001</c:v>
                </c:pt>
                <c:pt idx="11">
                  <c:v>10.436</c:v>
                </c:pt>
                <c:pt idx="12">
                  <c:v>10.439</c:v>
                </c:pt>
                <c:pt idx="13">
                  <c:v>10.316000000000001</c:v>
                </c:pt>
                <c:pt idx="14">
                  <c:v>10.367000000000001</c:v>
                </c:pt>
                <c:pt idx="15">
                  <c:v>10.353</c:v>
                </c:pt>
                <c:pt idx="16">
                  <c:v>10.372999999999999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3BA-FC47-883C-4BADE05468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1.Matt B</c:v>
          </c:tx>
          <c:marker>
            <c:symbol val="square"/>
            <c:size val="5"/>
          </c:marker>
          <c:cat>
            <c:numRef>
              <c:f>'Graph Data'!$A$28:$O$28</c:f>
              <c:numCache>
                <c:formatCode>General</c:formatCode>
                <c:ptCount val="15"/>
                <c:pt idx="0">
                  <c:v>11.741</c:v>
                </c:pt>
                <c:pt idx="1">
                  <c:v>23.242000000000001</c:v>
                </c:pt>
                <c:pt idx="2">
                  <c:v>34.825000000000003</c:v>
                </c:pt>
                <c:pt idx="3">
                  <c:v>45.841000000000001</c:v>
                </c:pt>
                <c:pt idx="4">
                  <c:v>57.076000000000001</c:v>
                </c:pt>
                <c:pt idx="5">
                  <c:v>68.165999999999997</c:v>
                </c:pt>
                <c:pt idx="6">
                  <c:v>79.570999999999998</c:v>
                </c:pt>
                <c:pt idx="7">
                  <c:v>90.828000000000003</c:v>
                </c:pt>
                <c:pt idx="8">
                  <c:v>102.40600000000001</c:v>
                </c:pt>
                <c:pt idx="9">
                  <c:v>113.66800000000001</c:v>
                </c:pt>
                <c:pt idx="10">
                  <c:v>124.747</c:v>
                </c:pt>
                <c:pt idx="11">
                  <c:v>135.87299999999999</c:v>
                </c:pt>
                <c:pt idx="12">
                  <c:v>146.93100000000001</c:v>
                </c:pt>
                <c:pt idx="13">
                  <c:v>158.33000000000001</c:v>
                </c:pt>
                <c:pt idx="14">
                  <c:v>169.31399999999999</c:v>
                </c:pt>
              </c:numCache>
            </c:numRef>
          </c:cat>
          <c:val>
            <c:numRef>
              <c:f>'Graph Data'!$A$29:$O$29</c:f>
              <c:numCache>
                <c:formatCode>General</c:formatCode>
                <c:ptCount val="15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CB9-DF48-AC0C-EE410C160C30}"/>
            </c:ext>
          </c:extLst>
        </c:ser>
        <c:ser>
          <c:idx val="1"/>
          <c:order val="1"/>
          <c:tx>
            <c:v>1.Alan B</c:v>
          </c:tx>
          <c:marker>
            <c:symbol val="square"/>
            <c:size val="5"/>
          </c:marker>
          <c:cat>
            <c:numRef>
              <c:f>'Graph Data'!$A$30:$N$30</c:f>
              <c:numCache>
                <c:formatCode>General</c:formatCode>
                <c:ptCount val="14"/>
                <c:pt idx="0">
                  <c:v>11.836</c:v>
                </c:pt>
                <c:pt idx="1">
                  <c:v>23.725999999999999</c:v>
                </c:pt>
                <c:pt idx="2">
                  <c:v>35.606000000000002</c:v>
                </c:pt>
                <c:pt idx="3">
                  <c:v>47.470999999999997</c:v>
                </c:pt>
                <c:pt idx="4">
                  <c:v>59.210999999999999</c:v>
                </c:pt>
                <c:pt idx="5">
                  <c:v>71.177999999999997</c:v>
                </c:pt>
                <c:pt idx="6">
                  <c:v>83.239000000000004</c:v>
                </c:pt>
                <c:pt idx="7">
                  <c:v>95.147999999999996</c:v>
                </c:pt>
                <c:pt idx="8">
                  <c:v>106.94</c:v>
                </c:pt>
                <c:pt idx="9">
                  <c:v>118.97</c:v>
                </c:pt>
                <c:pt idx="10">
                  <c:v>131.15</c:v>
                </c:pt>
                <c:pt idx="11">
                  <c:v>143.197</c:v>
                </c:pt>
                <c:pt idx="12">
                  <c:v>155.33699999999999</c:v>
                </c:pt>
                <c:pt idx="13">
                  <c:v>167.53200000000001</c:v>
                </c:pt>
              </c:numCache>
            </c:numRef>
          </c:cat>
          <c:val>
            <c:numRef>
              <c:f>'Graph Data'!$A$31:$N$31</c:f>
              <c:numCache>
                <c:formatCode>General</c:formatCode>
                <c:ptCount val="14"/>
                <c:pt idx="0">
                  <c:v>5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CB9-DF48-AC0C-EE410C160C30}"/>
            </c:ext>
          </c:extLst>
        </c:ser>
        <c:ser>
          <c:idx val="2"/>
          <c:order val="2"/>
          <c:tx>
            <c:v>1.Steve F</c:v>
          </c:tx>
          <c:marker>
            <c:symbol val="square"/>
            <c:size val="5"/>
          </c:marker>
          <c:cat>
            <c:numRef>
              <c:f>'Graph Data'!$A$32:$M$32</c:f>
              <c:numCache>
                <c:formatCode>General</c:formatCode>
                <c:ptCount val="13"/>
                <c:pt idx="0">
                  <c:v>12.234</c:v>
                </c:pt>
                <c:pt idx="1">
                  <c:v>28.434000000000001</c:v>
                </c:pt>
                <c:pt idx="2">
                  <c:v>40.371000000000002</c:v>
                </c:pt>
                <c:pt idx="3">
                  <c:v>52.16</c:v>
                </c:pt>
                <c:pt idx="4">
                  <c:v>67.683000000000007</c:v>
                </c:pt>
                <c:pt idx="5">
                  <c:v>80.162000000000006</c:v>
                </c:pt>
                <c:pt idx="6">
                  <c:v>91.762</c:v>
                </c:pt>
                <c:pt idx="7">
                  <c:v>103.432</c:v>
                </c:pt>
                <c:pt idx="8">
                  <c:v>120.883</c:v>
                </c:pt>
                <c:pt idx="9">
                  <c:v>133.47999999999999</c:v>
                </c:pt>
                <c:pt idx="10">
                  <c:v>145.31</c:v>
                </c:pt>
                <c:pt idx="11">
                  <c:v>159.82400000000001</c:v>
                </c:pt>
                <c:pt idx="12">
                  <c:v>174.7</c:v>
                </c:pt>
              </c:numCache>
            </c:numRef>
          </c:cat>
          <c:val>
            <c:numRef>
              <c:f>'Graph Data'!$A$33:$M$33</c:f>
              <c:numCache>
                <c:formatCode>General</c:formatCode>
                <c:ptCount val="13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CB9-DF48-AC0C-EE410C160C30}"/>
            </c:ext>
          </c:extLst>
        </c:ser>
        <c:ser>
          <c:idx val="3"/>
          <c:order val="3"/>
          <c:tx>
            <c:v>Empty</c:v>
          </c:tx>
          <c:marker>
            <c:symbol val="square"/>
            <c:size val="5"/>
          </c:marker>
          <c:cat>
            <c:numRef>
              <c:f>'Graph Data'!$A$34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Data'!$A$35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CB9-DF48-AC0C-EE410C160C30}"/>
            </c:ext>
          </c:extLst>
        </c:ser>
        <c:ser>
          <c:idx val="4"/>
          <c:order val="4"/>
          <c:tx>
            <c:v>1.Seb B</c:v>
          </c:tx>
          <c:marker>
            <c:symbol val="square"/>
            <c:size val="5"/>
          </c:marker>
          <c:cat>
            <c:numRef>
              <c:f>'Graph Data'!$A$36:$O$36</c:f>
              <c:numCache>
                <c:formatCode>General</c:formatCode>
                <c:ptCount val="15"/>
                <c:pt idx="0">
                  <c:v>11.731</c:v>
                </c:pt>
                <c:pt idx="1">
                  <c:v>23.036000000000001</c:v>
                </c:pt>
                <c:pt idx="2">
                  <c:v>34.234000000000002</c:v>
                </c:pt>
                <c:pt idx="3">
                  <c:v>45.395000000000003</c:v>
                </c:pt>
                <c:pt idx="4">
                  <c:v>56.572000000000003</c:v>
                </c:pt>
                <c:pt idx="5">
                  <c:v>67.641000000000005</c:v>
                </c:pt>
                <c:pt idx="6">
                  <c:v>81.210999999999999</c:v>
                </c:pt>
                <c:pt idx="7">
                  <c:v>92.382999999999996</c:v>
                </c:pt>
                <c:pt idx="8">
                  <c:v>106.056</c:v>
                </c:pt>
                <c:pt idx="9">
                  <c:v>117.503</c:v>
                </c:pt>
                <c:pt idx="10">
                  <c:v>128.76</c:v>
                </c:pt>
                <c:pt idx="11">
                  <c:v>139.857</c:v>
                </c:pt>
                <c:pt idx="12">
                  <c:v>154.476</c:v>
                </c:pt>
                <c:pt idx="13">
                  <c:v>165.72300000000001</c:v>
                </c:pt>
                <c:pt idx="14">
                  <c:v>176.89099999999999</c:v>
                </c:pt>
              </c:numCache>
            </c:numRef>
          </c:cat>
          <c:val>
            <c:numRef>
              <c:f>'Graph Data'!$A$37:$O$37</c:f>
              <c:numCache>
                <c:formatCode>General</c:formatCode>
                <c:ptCount val="15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5</c:v>
                </c:pt>
                <c:pt idx="7">
                  <c:v>5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CB9-DF48-AC0C-EE410C160C30}"/>
            </c:ext>
          </c:extLst>
        </c:ser>
        <c:ser>
          <c:idx val="5"/>
          <c:order val="5"/>
          <c:tx>
            <c:v>1.Bob R</c:v>
          </c:tx>
          <c:marker>
            <c:symbol val="square"/>
            <c:size val="5"/>
          </c:marker>
          <c:cat>
            <c:numRef>
              <c:f>'Graph Data'!$A$38:$O$38</c:f>
              <c:numCache>
                <c:formatCode>General</c:formatCode>
                <c:ptCount val="15"/>
                <c:pt idx="0">
                  <c:v>12.11</c:v>
                </c:pt>
                <c:pt idx="1">
                  <c:v>23.452000000000002</c:v>
                </c:pt>
                <c:pt idx="2">
                  <c:v>34.707000000000001</c:v>
                </c:pt>
                <c:pt idx="3">
                  <c:v>45.957999999999998</c:v>
                </c:pt>
                <c:pt idx="4">
                  <c:v>57.253999999999998</c:v>
                </c:pt>
                <c:pt idx="5">
                  <c:v>68.494</c:v>
                </c:pt>
                <c:pt idx="6">
                  <c:v>81.8</c:v>
                </c:pt>
                <c:pt idx="7">
                  <c:v>93.055000000000007</c:v>
                </c:pt>
                <c:pt idx="8">
                  <c:v>104.491</c:v>
                </c:pt>
                <c:pt idx="9">
                  <c:v>115.91200000000001</c:v>
                </c:pt>
                <c:pt idx="10">
                  <c:v>127.152</c:v>
                </c:pt>
                <c:pt idx="11">
                  <c:v>138.52000000000001</c:v>
                </c:pt>
                <c:pt idx="12">
                  <c:v>150.22399999999999</c:v>
                </c:pt>
                <c:pt idx="13">
                  <c:v>162.32300000000001</c:v>
                </c:pt>
                <c:pt idx="14">
                  <c:v>174.006</c:v>
                </c:pt>
              </c:numCache>
            </c:numRef>
          </c:cat>
          <c:val>
            <c:numRef>
              <c:f>'Graph Data'!$A$39:$O$39</c:f>
              <c:numCache>
                <c:formatCode>General</c:formatCode>
                <c:ptCount val="15"/>
                <c:pt idx="0">
                  <c:v>3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CB9-DF48-AC0C-EE410C160C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1.Matt B</c:v>
          </c:tx>
          <c:marker>
            <c:symbol val="square"/>
            <c:size val="5"/>
          </c:marker>
          <c:cat>
            <c:numRef>
              <c:f>'Graph Data'!$A$184:$O$184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Data'!$A$185:$O$185</c:f>
              <c:numCache>
                <c:formatCode>General</c:formatCode>
                <c:ptCount val="15"/>
                <c:pt idx="0">
                  <c:v>11.741</c:v>
                </c:pt>
                <c:pt idx="1">
                  <c:v>11.5</c:v>
                </c:pt>
                <c:pt idx="2">
                  <c:v>11.583</c:v>
                </c:pt>
                <c:pt idx="3">
                  <c:v>11.016</c:v>
                </c:pt>
                <c:pt idx="4">
                  <c:v>11.236000000000001</c:v>
                </c:pt>
                <c:pt idx="5">
                  <c:v>11.089</c:v>
                </c:pt>
                <c:pt idx="6">
                  <c:v>11.404999999999999</c:v>
                </c:pt>
                <c:pt idx="7">
                  <c:v>11.257</c:v>
                </c:pt>
                <c:pt idx="8">
                  <c:v>11.577999999999999</c:v>
                </c:pt>
                <c:pt idx="9">
                  <c:v>11.260999999999999</c:v>
                </c:pt>
                <c:pt idx="10">
                  <c:v>11.08</c:v>
                </c:pt>
                <c:pt idx="11">
                  <c:v>11.125999999999999</c:v>
                </c:pt>
                <c:pt idx="12">
                  <c:v>11.058</c:v>
                </c:pt>
                <c:pt idx="13">
                  <c:v>11.398999999999999</c:v>
                </c:pt>
                <c:pt idx="14">
                  <c:v>10.984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22-E540-A4CB-641215F72925}"/>
            </c:ext>
          </c:extLst>
        </c:ser>
        <c:ser>
          <c:idx val="1"/>
          <c:order val="1"/>
          <c:tx>
            <c:v>1.Alan B</c:v>
          </c:tx>
          <c:marker>
            <c:symbol val="square"/>
            <c:size val="5"/>
          </c:marker>
          <c:cat>
            <c:numRef>
              <c:f>'Graph Data'!$A$186:$N$186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Data'!$A$187:$N$187</c:f>
              <c:numCache>
                <c:formatCode>General</c:formatCode>
                <c:ptCount val="14"/>
                <c:pt idx="0">
                  <c:v>11.836</c:v>
                </c:pt>
                <c:pt idx="1">
                  <c:v>11.888999999999999</c:v>
                </c:pt>
                <c:pt idx="2">
                  <c:v>11.88</c:v>
                </c:pt>
                <c:pt idx="3">
                  <c:v>11.864000000000001</c:v>
                </c:pt>
                <c:pt idx="4">
                  <c:v>11.74</c:v>
                </c:pt>
                <c:pt idx="5">
                  <c:v>11.965999999999999</c:v>
                </c:pt>
                <c:pt idx="6">
                  <c:v>12.061</c:v>
                </c:pt>
                <c:pt idx="7">
                  <c:v>11.909000000000001</c:v>
                </c:pt>
                <c:pt idx="8">
                  <c:v>11.792999999999999</c:v>
                </c:pt>
                <c:pt idx="9">
                  <c:v>12.03</c:v>
                </c:pt>
                <c:pt idx="10">
                  <c:v>12.179</c:v>
                </c:pt>
                <c:pt idx="11">
                  <c:v>12.048</c:v>
                </c:pt>
                <c:pt idx="12">
                  <c:v>12.14</c:v>
                </c:pt>
                <c:pt idx="13">
                  <c:v>12.195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A22-E540-A4CB-641215F72925}"/>
            </c:ext>
          </c:extLst>
        </c:ser>
        <c:ser>
          <c:idx val="2"/>
          <c:order val="2"/>
          <c:tx>
            <c:v>1.Steve F</c:v>
          </c:tx>
          <c:marker>
            <c:symbol val="square"/>
            <c:size val="5"/>
          </c:marker>
          <c:cat>
            <c:numRef>
              <c:f>'Graph Data'!$A$188:$M$188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Data'!$A$189:$M$189</c:f>
              <c:numCache>
                <c:formatCode>General</c:formatCode>
                <c:ptCount val="13"/>
                <c:pt idx="0">
                  <c:v>12.234</c:v>
                </c:pt>
                <c:pt idx="1">
                  <c:v>16.2</c:v>
                </c:pt>
                <c:pt idx="2">
                  <c:v>11.936999999999999</c:v>
                </c:pt>
                <c:pt idx="3">
                  <c:v>11.788</c:v>
                </c:pt>
                <c:pt idx="4">
                  <c:v>15.523999999999999</c:v>
                </c:pt>
                <c:pt idx="5">
                  <c:v>12.478999999999999</c:v>
                </c:pt>
                <c:pt idx="6">
                  <c:v>11.6</c:v>
                </c:pt>
                <c:pt idx="7">
                  <c:v>11.67</c:v>
                </c:pt>
                <c:pt idx="8">
                  <c:v>17.45</c:v>
                </c:pt>
                <c:pt idx="9">
                  <c:v>12.597</c:v>
                </c:pt>
                <c:pt idx="10">
                  <c:v>11.83</c:v>
                </c:pt>
                <c:pt idx="11">
                  <c:v>14.513</c:v>
                </c:pt>
                <c:pt idx="12">
                  <c:v>14.875999999999999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A22-E540-A4CB-641215F72925}"/>
            </c:ext>
          </c:extLst>
        </c:ser>
        <c:ser>
          <c:idx val="3"/>
          <c:order val="3"/>
          <c:tx>
            <c:v>Empty</c:v>
          </c:tx>
          <c:marker>
            <c:symbol val="square"/>
            <c:size val="5"/>
          </c:marker>
          <c:cat>
            <c:numRef>
              <c:f>'Graph Data'!$A$190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Data'!$A$191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A22-E540-A4CB-641215F72925}"/>
            </c:ext>
          </c:extLst>
        </c:ser>
        <c:ser>
          <c:idx val="4"/>
          <c:order val="4"/>
          <c:tx>
            <c:v>1.Seb B</c:v>
          </c:tx>
          <c:marker>
            <c:symbol val="square"/>
            <c:size val="5"/>
          </c:marker>
          <c:cat>
            <c:numRef>
              <c:f>'Graph Data'!$A$192:$O$192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Data'!$A$193:$O$193</c:f>
              <c:numCache>
                <c:formatCode>General</c:formatCode>
                <c:ptCount val="15"/>
                <c:pt idx="0">
                  <c:v>11.731</c:v>
                </c:pt>
                <c:pt idx="1">
                  <c:v>11.304</c:v>
                </c:pt>
                <c:pt idx="2">
                  <c:v>11.199</c:v>
                </c:pt>
                <c:pt idx="3">
                  <c:v>11.161</c:v>
                </c:pt>
                <c:pt idx="4">
                  <c:v>11.177</c:v>
                </c:pt>
                <c:pt idx="5">
                  <c:v>11.068</c:v>
                </c:pt>
                <c:pt idx="6">
                  <c:v>13.57</c:v>
                </c:pt>
                <c:pt idx="7">
                  <c:v>11.172000000000001</c:v>
                </c:pt>
                <c:pt idx="8">
                  <c:v>13.673</c:v>
                </c:pt>
                <c:pt idx="9">
                  <c:v>11.446999999999999</c:v>
                </c:pt>
                <c:pt idx="10">
                  <c:v>11.257</c:v>
                </c:pt>
                <c:pt idx="11">
                  <c:v>11.097</c:v>
                </c:pt>
                <c:pt idx="12">
                  <c:v>14.62</c:v>
                </c:pt>
                <c:pt idx="13">
                  <c:v>11.246</c:v>
                </c:pt>
                <c:pt idx="14">
                  <c:v>11.167999999999999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A22-E540-A4CB-641215F72925}"/>
            </c:ext>
          </c:extLst>
        </c:ser>
        <c:ser>
          <c:idx val="5"/>
          <c:order val="5"/>
          <c:tx>
            <c:v>1.Bob R</c:v>
          </c:tx>
          <c:marker>
            <c:symbol val="square"/>
            <c:size val="5"/>
          </c:marker>
          <c:cat>
            <c:numRef>
              <c:f>'Graph Data'!$A$194:$O$194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Data'!$A$195:$O$195</c:f>
              <c:numCache>
                <c:formatCode>General</c:formatCode>
                <c:ptCount val="15"/>
                <c:pt idx="0">
                  <c:v>12.11</c:v>
                </c:pt>
                <c:pt idx="1">
                  <c:v>11.342000000000001</c:v>
                </c:pt>
                <c:pt idx="2">
                  <c:v>11.254</c:v>
                </c:pt>
                <c:pt idx="3">
                  <c:v>11.252000000000001</c:v>
                </c:pt>
                <c:pt idx="4">
                  <c:v>11.295999999999999</c:v>
                </c:pt>
                <c:pt idx="5">
                  <c:v>11.24</c:v>
                </c:pt>
                <c:pt idx="6">
                  <c:v>13.305999999999999</c:v>
                </c:pt>
                <c:pt idx="7">
                  <c:v>11.255000000000001</c:v>
                </c:pt>
                <c:pt idx="8">
                  <c:v>11.436</c:v>
                </c:pt>
                <c:pt idx="9">
                  <c:v>11.420999999999999</c:v>
                </c:pt>
                <c:pt idx="10">
                  <c:v>11.24</c:v>
                </c:pt>
                <c:pt idx="11">
                  <c:v>11.368</c:v>
                </c:pt>
                <c:pt idx="12">
                  <c:v>11.704000000000001</c:v>
                </c:pt>
                <c:pt idx="13">
                  <c:v>12.099</c:v>
                </c:pt>
                <c:pt idx="14">
                  <c:v>11.682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A22-E540-A4CB-641215F729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1.Michael M</c:v>
          </c:tx>
          <c:marker>
            <c:symbol val="square"/>
            <c:size val="5"/>
          </c:marker>
          <c:cat>
            <c:numRef>
              <c:f>'Graph Data'!$A$41:$P$41</c:f>
              <c:numCache>
                <c:formatCode>General</c:formatCode>
                <c:ptCount val="16"/>
                <c:pt idx="0">
                  <c:v>11.378</c:v>
                </c:pt>
                <c:pt idx="1">
                  <c:v>22.347999999999999</c:v>
                </c:pt>
                <c:pt idx="2">
                  <c:v>33.183999999999997</c:v>
                </c:pt>
                <c:pt idx="3">
                  <c:v>43.981000000000002</c:v>
                </c:pt>
                <c:pt idx="4">
                  <c:v>54.720999999999997</c:v>
                </c:pt>
                <c:pt idx="5">
                  <c:v>65.572999999999993</c:v>
                </c:pt>
                <c:pt idx="6">
                  <c:v>76.256</c:v>
                </c:pt>
                <c:pt idx="7">
                  <c:v>87.117999999999995</c:v>
                </c:pt>
                <c:pt idx="8">
                  <c:v>98.004000000000005</c:v>
                </c:pt>
                <c:pt idx="9">
                  <c:v>108.815</c:v>
                </c:pt>
                <c:pt idx="10">
                  <c:v>119.64700000000001</c:v>
                </c:pt>
                <c:pt idx="11">
                  <c:v>130.44</c:v>
                </c:pt>
                <c:pt idx="12">
                  <c:v>141.21199999999999</c:v>
                </c:pt>
                <c:pt idx="13">
                  <c:v>152.16</c:v>
                </c:pt>
                <c:pt idx="14">
                  <c:v>163.03200000000001</c:v>
                </c:pt>
                <c:pt idx="15">
                  <c:v>173.81</c:v>
                </c:pt>
              </c:numCache>
            </c:numRef>
          </c:cat>
          <c:val>
            <c:numRef>
              <c:f>'Graph Data'!$A$42:$P$42</c:f>
              <c:numCache>
                <c:formatCode>General</c:formatCode>
                <c:ptCount val="16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4A-F54D-B864-D5E7B2A9FC53}"/>
            </c:ext>
          </c:extLst>
        </c:ser>
        <c:ser>
          <c:idx val="1"/>
          <c:order val="1"/>
          <c:tx>
            <c:v>1.Russell P</c:v>
          </c:tx>
          <c:marker>
            <c:symbol val="square"/>
            <c:size val="5"/>
          </c:marker>
          <c:cat>
            <c:numRef>
              <c:f>'Graph Data'!$A$43:$O$43</c:f>
              <c:numCache>
                <c:formatCode>General</c:formatCode>
                <c:ptCount val="15"/>
                <c:pt idx="0">
                  <c:v>11.084</c:v>
                </c:pt>
                <c:pt idx="1">
                  <c:v>21.933</c:v>
                </c:pt>
                <c:pt idx="2">
                  <c:v>32.817</c:v>
                </c:pt>
                <c:pt idx="3">
                  <c:v>43.585999999999999</c:v>
                </c:pt>
                <c:pt idx="4">
                  <c:v>54.475999999999999</c:v>
                </c:pt>
                <c:pt idx="5">
                  <c:v>68.515000000000001</c:v>
                </c:pt>
                <c:pt idx="6">
                  <c:v>79.328000000000003</c:v>
                </c:pt>
                <c:pt idx="7">
                  <c:v>90.227999999999994</c:v>
                </c:pt>
                <c:pt idx="8">
                  <c:v>101.026</c:v>
                </c:pt>
                <c:pt idx="9">
                  <c:v>111.89100000000001</c:v>
                </c:pt>
                <c:pt idx="10">
                  <c:v>122.75700000000001</c:v>
                </c:pt>
                <c:pt idx="11">
                  <c:v>136.16800000000001</c:v>
                </c:pt>
                <c:pt idx="12">
                  <c:v>146.952</c:v>
                </c:pt>
                <c:pt idx="13">
                  <c:v>157.78299999999999</c:v>
                </c:pt>
                <c:pt idx="14">
                  <c:v>168.846</c:v>
                </c:pt>
              </c:numCache>
            </c:numRef>
          </c:cat>
          <c:val>
            <c:numRef>
              <c:f>'Graph Data'!$A$44:$O$44</c:f>
              <c:numCache>
                <c:formatCode>General</c:formatCode>
                <c:ptCount val="15"/>
                <c:pt idx="0">
                  <c:v>3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4A-F54D-B864-D5E7B2A9FC53}"/>
            </c:ext>
          </c:extLst>
        </c:ser>
        <c:ser>
          <c:idx val="2"/>
          <c:order val="2"/>
          <c:tx>
            <c:v>1.Leighton J</c:v>
          </c:tx>
          <c:marker>
            <c:symbol val="square"/>
            <c:size val="5"/>
          </c:marker>
          <c:cat>
            <c:numRef>
              <c:f>'Graph Data'!$A$45:$P$45</c:f>
              <c:numCache>
                <c:formatCode>General</c:formatCode>
                <c:ptCount val="16"/>
                <c:pt idx="0">
                  <c:v>11.023999999999999</c:v>
                </c:pt>
                <c:pt idx="1">
                  <c:v>22.081</c:v>
                </c:pt>
                <c:pt idx="2">
                  <c:v>35.466000000000001</c:v>
                </c:pt>
                <c:pt idx="3">
                  <c:v>46.040999999999997</c:v>
                </c:pt>
                <c:pt idx="4">
                  <c:v>56.756</c:v>
                </c:pt>
                <c:pt idx="5">
                  <c:v>67.617000000000004</c:v>
                </c:pt>
                <c:pt idx="6">
                  <c:v>78.241</c:v>
                </c:pt>
                <c:pt idx="7">
                  <c:v>88.977999999999994</c:v>
                </c:pt>
                <c:pt idx="8">
                  <c:v>99.724000000000004</c:v>
                </c:pt>
                <c:pt idx="9">
                  <c:v>110.41500000000001</c:v>
                </c:pt>
                <c:pt idx="10">
                  <c:v>121.062</c:v>
                </c:pt>
                <c:pt idx="11">
                  <c:v>131.81399999999999</c:v>
                </c:pt>
                <c:pt idx="12">
                  <c:v>142.49799999999999</c:v>
                </c:pt>
                <c:pt idx="13">
                  <c:v>153.256</c:v>
                </c:pt>
                <c:pt idx="14">
                  <c:v>163.845</c:v>
                </c:pt>
                <c:pt idx="15">
                  <c:v>176.584</c:v>
                </c:pt>
              </c:numCache>
            </c:numRef>
          </c:cat>
          <c:val>
            <c:numRef>
              <c:f>'Graph Data'!$A$46:$P$46</c:f>
              <c:numCache>
                <c:formatCode>General</c:formatCode>
                <c:ptCount val="16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54A-F54D-B864-D5E7B2A9FC53}"/>
            </c:ext>
          </c:extLst>
        </c:ser>
        <c:ser>
          <c:idx val="3"/>
          <c:order val="3"/>
          <c:tx>
            <c:v>Empty</c:v>
          </c:tx>
          <c:marker>
            <c:symbol val="square"/>
            <c:size val="5"/>
          </c:marker>
          <c:cat>
            <c:numRef>
              <c:f>'Graph Data'!$A$47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Data'!$A$48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54A-F54D-B864-D5E7B2A9FC53}"/>
            </c:ext>
          </c:extLst>
        </c:ser>
        <c:ser>
          <c:idx val="4"/>
          <c:order val="4"/>
          <c:tx>
            <c:v>1.Sam D</c:v>
          </c:tx>
          <c:marker>
            <c:symbol val="square"/>
            <c:size val="5"/>
          </c:marker>
          <c:cat>
            <c:numRef>
              <c:f>'Graph Data'!$A$49:$Q$49</c:f>
              <c:numCache>
                <c:formatCode>General</c:formatCode>
                <c:ptCount val="17"/>
                <c:pt idx="0">
                  <c:v>10.702</c:v>
                </c:pt>
                <c:pt idx="1">
                  <c:v>21.134</c:v>
                </c:pt>
                <c:pt idx="2">
                  <c:v>31.542000000000002</c:v>
                </c:pt>
                <c:pt idx="3">
                  <c:v>41.978000000000002</c:v>
                </c:pt>
                <c:pt idx="4">
                  <c:v>52.39</c:v>
                </c:pt>
                <c:pt idx="5">
                  <c:v>62.761000000000003</c:v>
                </c:pt>
                <c:pt idx="6">
                  <c:v>73.176000000000002</c:v>
                </c:pt>
                <c:pt idx="7">
                  <c:v>83.591999999999999</c:v>
                </c:pt>
                <c:pt idx="8">
                  <c:v>93.980999999999995</c:v>
                </c:pt>
                <c:pt idx="9">
                  <c:v>104.488</c:v>
                </c:pt>
                <c:pt idx="10">
                  <c:v>114.90900000000001</c:v>
                </c:pt>
                <c:pt idx="11">
                  <c:v>125.34699999999999</c:v>
                </c:pt>
                <c:pt idx="12">
                  <c:v>135.76599999999999</c:v>
                </c:pt>
                <c:pt idx="13">
                  <c:v>146.125</c:v>
                </c:pt>
                <c:pt idx="14">
                  <c:v>156.547</c:v>
                </c:pt>
                <c:pt idx="15">
                  <c:v>166.97800000000001</c:v>
                </c:pt>
                <c:pt idx="16">
                  <c:v>177.369</c:v>
                </c:pt>
              </c:numCache>
            </c:numRef>
          </c:cat>
          <c:val>
            <c:numRef>
              <c:f>'Graph Data'!$A$50:$Q$50</c:f>
              <c:numCache>
                <c:formatCode>General</c:formatCode>
                <c:ptCount val="17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54A-F54D-B864-D5E7B2A9FC53}"/>
            </c:ext>
          </c:extLst>
        </c:ser>
        <c:ser>
          <c:idx val="5"/>
          <c:order val="5"/>
          <c:tx>
            <c:v>1.Phil F</c:v>
          </c:tx>
          <c:marker>
            <c:symbol val="square"/>
            <c:size val="5"/>
          </c:marker>
          <c:cat>
            <c:numRef>
              <c:f>'Graph Data'!$A$51:$Q$51</c:f>
              <c:numCache>
                <c:formatCode>General</c:formatCode>
                <c:ptCount val="17"/>
                <c:pt idx="0">
                  <c:v>10.609</c:v>
                </c:pt>
                <c:pt idx="1">
                  <c:v>20.992000000000001</c:v>
                </c:pt>
                <c:pt idx="2">
                  <c:v>31.373999999999999</c:v>
                </c:pt>
                <c:pt idx="3">
                  <c:v>41.886000000000003</c:v>
                </c:pt>
                <c:pt idx="4">
                  <c:v>52.378</c:v>
                </c:pt>
                <c:pt idx="5">
                  <c:v>62.707999999999998</c:v>
                </c:pt>
                <c:pt idx="6">
                  <c:v>73.105999999999995</c:v>
                </c:pt>
                <c:pt idx="7">
                  <c:v>83.465000000000003</c:v>
                </c:pt>
                <c:pt idx="8">
                  <c:v>93.867000000000004</c:v>
                </c:pt>
                <c:pt idx="9">
                  <c:v>104.352</c:v>
                </c:pt>
                <c:pt idx="10">
                  <c:v>114.727</c:v>
                </c:pt>
                <c:pt idx="11">
                  <c:v>125.117</c:v>
                </c:pt>
                <c:pt idx="12">
                  <c:v>135.52099999999999</c:v>
                </c:pt>
                <c:pt idx="13">
                  <c:v>145.88900000000001</c:v>
                </c:pt>
                <c:pt idx="14">
                  <c:v>156.28200000000001</c:v>
                </c:pt>
                <c:pt idx="15">
                  <c:v>166.65600000000001</c:v>
                </c:pt>
                <c:pt idx="16">
                  <c:v>177.16499999999999</c:v>
                </c:pt>
              </c:numCache>
            </c:numRef>
          </c:cat>
          <c:val>
            <c:numRef>
              <c:f>'Graph Data'!$A$52:$Q$52</c:f>
              <c:numCache>
                <c:formatCode>General</c:formatCode>
                <c:ptCount val="17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54A-F54D-B864-D5E7B2A9FC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1.Michael M</c:v>
          </c:tx>
          <c:marker>
            <c:symbol val="square"/>
            <c:size val="5"/>
          </c:marker>
          <c:cat>
            <c:numRef>
              <c:f>'Graph Data'!$A$197:$P$197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Data'!$A$198:$P$198</c:f>
              <c:numCache>
                <c:formatCode>General</c:formatCode>
                <c:ptCount val="16"/>
                <c:pt idx="0">
                  <c:v>11.378</c:v>
                </c:pt>
                <c:pt idx="1">
                  <c:v>10.97</c:v>
                </c:pt>
                <c:pt idx="2">
                  <c:v>10.836</c:v>
                </c:pt>
                <c:pt idx="3">
                  <c:v>10.797000000000001</c:v>
                </c:pt>
                <c:pt idx="4">
                  <c:v>10.739000000000001</c:v>
                </c:pt>
                <c:pt idx="5">
                  <c:v>10.852</c:v>
                </c:pt>
                <c:pt idx="6">
                  <c:v>10.683</c:v>
                </c:pt>
                <c:pt idx="7">
                  <c:v>10.862</c:v>
                </c:pt>
                <c:pt idx="8">
                  <c:v>10.885999999999999</c:v>
                </c:pt>
                <c:pt idx="9">
                  <c:v>10.811999999999999</c:v>
                </c:pt>
                <c:pt idx="10">
                  <c:v>10.832000000000001</c:v>
                </c:pt>
                <c:pt idx="11">
                  <c:v>10.794</c:v>
                </c:pt>
                <c:pt idx="12">
                  <c:v>10.771000000000001</c:v>
                </c:pt>
                <c:pt idx="13">
                  <c:v>10.948</c:v>
                </c:pt>
                <c:pt idx="14">
                  <c:v>10.872</c:v>
                </c:pt>
                <c:pt idx="15">
                  <c:v>10.778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BF-0640-B227-70D9F9EFF8E1}"/>
            </c:ext>
          </c:extLst>
        </c:ser>
        <c:ser>
          <c:idx val="1"/>
          <c:order val="1"/>
          <c:tx>
            <c:v>1.Russell P</c:v>
          </c:tx>
          <c:marker>
            <c:symbol val="square"/>
            <c:size val="5"/>
          </c:marker>
          <c:cat>
            <c:numRef>
              <c:f>'Graph Data'!$A$199:$O$199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Data'!$A$200:$O$200</c:f>
              <c:numCache>
                <c:formatCode>General</c:formatCode>
                <c:ptCount val="15"/>
                <c:pt idx="0">
                  <c:v>11.084</c:v>
                </c:pt>
                <c:pt idx="1">
                  <c:v>10.849</c:v>
                </c:pt>
                <c:pt idx="2">
                  <c:v>10.884</c:v>
                </c:pt>
                <c:pt idx="3">
                  <c:v>10.769</c:v>
                </c:pt>
                <c:pt idx="4">
                  <c:v>10.888999999999999</c:v>
                </c:pt>
                <c:pt idx="5">
                  <c:v>14.039</c:v>
                </c:pt>
                <c:pt idx="6">
                  <c:v>10.814</c:v>
                </c:pt>
                <c:pt idx="7">
                  <c:v>10.898999999999999</c:v>
                </c:pt>
                <c:pt idx="8">
                  <c:v>10.798</c:v>
                </c:pt>
                <c:pt idx="9">
                  <c:v>10.865</c:v>
                </c:pt>
                <c:pt idx="10">
                  <c:v>10.866</c:v>
                </c:pt>
                <c:pt idx="11">
                  <c:v>13.411</c:v>
                </c:pt>
                <c:pt idx="12">
                  <c:v>10.784000000000001</c:v>
                </c:pt>
                <c:pt idx="13">
                  <c:v>10.831</c:v>
                </c:pt>
                <c:pt idx="14">
                  <c:v>11.063000000000001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BF-0640-B227-70D9F9EFF8E1}"/>
            </c:ext>
          </c:extLst>
        </c:ser>
        <c:ser>
          <c:idx val="2"/>
          <c:order val="2"/>
          <c:tx>
            <c:v>1.Leighton J</c:v>
          </c:tx>
          <c:marker>
            <c:symbol val="square"/>
            <c:size val="5"/>
          </c:marker>
          <c:cat>
            <c:numRef>
              <c:f>'Graph Data'!$A$201:$P$201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Data'!$A$202:$P$202</c:f>
              <c:numCache>
                <c:formatCode>General</c:formatCode>
                <c:ptCount val="16"/>
                <c:pt idx="0">
                  <c:v>11.023999999999999</c:v>
                </c:pt>
                <c:pt idx="1">
                  <c:v>11.057</c:v>
                </c:pt>
                <c:pt idx="2">
                  <c:v>13.385</c:v>
                </c:pt>
                <c:pt idx="3">
                  <c:v>10.574</c:v>
                </c:pt>
                <c:pt idx="4">
                  <c:v>10.715999999999999</c:v>
                </c:pt>
                <c:pt idx="5">
                  <c:v>10.861000000000001</c:v>
                </c:pt>
                <c:pt idx="6">
                  <c:v>10.624000000000001</c:v>
                </c:pt>
                <c:pt idx="7">
                  <c:v>10.737</c:v>
                </c:pt>
                <c:pt idx="8">
                  <c:v>10.746</c:v>
                </c:pt>
                <c:pt idx="9">
                  <c:v>10.691000000000001</c:v>
                </c:pt>
                <c:pt idx="10">
                  <c:v>10.647</c:v>
                </c:pt>
                <c:pt idx="11">
                  <c:v>10.752000000000001</c:v>
                </c:pt>
                <c:pt idx="12">
                  <c:v>10.683</c:v>
                </c:pt>
                <c:pt idx="13">
                  <c:v>10.757999999999999</c:v>
                </c:pt>
                <c:pt idx="14">
                  <c:v>10.589</c:v>
                </c:pt>
                <c:pt idx="15">
                  <c:v>12.74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DBF-0640-B227-70D9F9EFF8E1}"/>
            </c:ext>
          </c:extLst>
        </c:ser>
        <c:ser>
          <c:idx val="3"/>
          <c:order val="3"/>
          <c:tx>
            <c:v>Empty</c:v>
          </c:tx>
          <c:marker>
            <c:symbol val="square"/>
            <c:size val="5"/>
          </c:marker>
          <c:cat>
            <c:numRef>
              <c:f>'Graph Data'!$A$203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Data'!$A$204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DBF-0640-B227-70D9F9EFF8E1}"/>
            </c:ext>
          </c:extLst>
        </c:ser>
        <c:ser>
          <c:idx val="4"/>
          <c:order val="4"/>
          <c:tx>
            <c:v>1.Sam D</c:v>
          </c:tx>
          <c:marker>
            <c:symbol val="square"/>
            <c:size val="5"/>
          </c:marker>
          <c:cat>
            <c:numRef>
              <c:f>'Graph Data'!$A$205:$Q$205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Data'!$A$206:$Q$206</c:f>
              <c:numCache>
                <c:formatCode>General</c:formatCode>
                <c:ptCount val="17"/>
                <c:pt idx="0">
                  <c:v>10.702</c:v>
                </c:pt>
                <c:pt idx="1">
                  <c:v>10.432</c:v>
                </c:pt>
                <c:pt idx="2">
                  <c:v>10.407</c:v>
                </c:pt>
                <c:pt idx="3">
                  <c:v>10.436</c:v>
                </c:pt>
                <c:pt idx="4">
                  <c:v>10.412000000000001</c:v>
                </c:pt>
                <c:pt idx="5">
                  <c:v>10.372</c:v>
                </c:pt>
                <c:pt idx="6">
                  <c:v>10.414999999999999</c:v>
                </c:pt>
                <c:pt idx="7">
                  <c:v>10.416</c:v>
                </c:pt>
                <c:pt idx="8">
                  <c:v>10.388</c:v>
                </c:pt>
                <c:pt idx="9">
                  <c:v>10.507</c:v>
                </c:pt>
                <c:pt idx="10">
                  <c:v>10.420999999999999</c:v>
                </c:pt>
                <c:pt idx="11">
                  <c:v>10.438000000000001</c:v>
                </c:pt>
                <c:pt idx="12">
                  <c:v>10.419</c:v>
                </c:pt>
                <c:pt idx="13">
                  <c:v>10.359</c:v>
                </c:pt>
                <c:pt idx="14">
                  <c:v>10.422000000000001</c:v>
                </c:pt>
                <c:pt idx="15">
                  <c:v>10.430999999999999</c:v>
                </c:pt>
                <c:pt idx="16">
                  <c:v>10.391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DBF-0640-B227-70D9F9EFF8E1}"/>
            </c:ext>
          </c:extLst>
        </c:ser>
        <c:ser>
          <c:idx val="5"/>
          <c:order val="5"/>
          <c:tx>
            <c:v>1.Phil F</c:v>
          </c:tx>
          <c:marker>
            <c:symbol val="square"/>
            <c:size val="5"/>
          </c:marker>
          <c:cat>
            <c:numRef>
              <c:f>'Graph Data'!$A$207:$Q$207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Data'!$A$208:$Q$208</c:f>
              <c:numCache>
                <c:formatCode>General</c:formatCode>
                <c:ptCount val="17"/>
                <c:pt idx="0">
                  <c:v>10.609</c:v>
                </c:pt>
                <c:pt idx="1">
                  <c:v>10.382999999999999</c:v>
                </c:pt>
                <c:pt idx="2">
                  <c:v>10.382</c:v>
                </c:pt>
                <c:pt idx="3">
                  <c:v>10.512</c:v>
                </c:pt>
                <c:pt idx="4">
                  <c:v>10.492000000000001</c:v>
                </c:pt>
                <c:pt idx="5">
                  <c:v>10.33</c:v>
                </c:pt>
                <c:pt idx="6">
                  <c:v>10.398</c:v>
                </c:pt>
                <c:pt idx="7">
                  <c:v>10.359</c:v>
                </c:pt>
                <c:pt idx="8">
                  <c:v>10.401</c:v>
                </c:pt>
                <c:pt idx="9">
                  <c:v>10.484999999999999</c:v>
                </c:pt>
                <c:pt idx="10">
                  <c:v>10.375</c:v>
                </c:pt>
                <c:pt idx="11">
                  <c:v>10.388999999999999</c:v>
                </c:pt>
                <c:pt idx="12">
                  <c:v>10.404</c:v>
                </c:pt>
                <c:pt idx="13">
                  <c:v>10.368</c:v>
                </c:pt>
                <c:pt idx="14">
                  <c:v>10.394</c:v>
                </c:pt>
                <c:pt idx="15">
                  <c:v>10.374000000000001</c:v>
                </c:pt>
                <c:pt idx="16">
                  <c:v>10.507999999999999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DBF-0640-B227-70D9F9EFF8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1.Alan B</c:v>
          </c:tx>
          <c:marker>
            <c:symbol val="square"/>
            <c:size val="5"/>
          </c:marker>
          <c:cat>
            <c:numRef>
              <c:f>'Graph Data'!$A$54:$N$54</c:f>
              <c:numCache>
                <c:formatCode>General</c:formatCode>
                <c:ptCount val="14"/>
                <c:pt idx="0">
                  <c:v>12.087</c:v>
                </c:pt>
                <c:pt idx="1">
                  <c:v>24.17</c:v>
                </c:pt>
                <c:pt idx="2">
                  <c:v>36.142000000000003</c:v>
                </c:pt>
                <c:pt idx="3">
                  <c:v>48.22</c:v>
                </c:pt>
                <c:pt idx="4">
                  <c:v>60.179000000000002</c:v>
                </c:pt>
                <c:pt idx="5">
                  <c:v>72.186999999999998</c:v>
                </c:pt>
                <c:pt idx="6">
                  <c:v>84.436000000000007</c:v>
                </c:pt>
                <c:pt idx="7">
                  <c:v>96.876999999999995</c:v>
                </c:pt>
                <c:pt idx="8">
                  <c:v>109.15600000000001</c:v>
                </c:pt>
                <c:pt idx="9">
                  <c:v>121.426</c:v>
                </c:pt>
                <c:pt idx="10">
                  <c:v>133.71</c:v>
                </c:pt>
                <c:pt idx="11">
                  <c:v>145.977</c:v>
                </c:pt>
                <c:pt idx="12">
                  <c:v>158.209</c:v>
                </c:pt>
                <c:pt idx="13">
                  <c:v>170.55199999999999</c:v>
                </c:pt>
              </c:numCache>
            </c:numRef>
          </c:cat>
          <c:val>
            <c:numRef>
              <c:f>'Graph Data'!$A$55:$N$55</c:f>
              <c:numCache>
                <c:formatCode>General</c:formatCode>
                <c:ptCount val="14"/>
                <c:pt idx="0">
                  <c:v>4</c:v>
                </c:pt>
                <c:pt idx="1">
                  <c:v>4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BD-D94B-BAD1-077685C8F372}"/>
            </c:ext>
          </c:extLst>
        </c:ser>
        <c:ser>
          <c:idx val="1"/>
          <c:order val="1"/>
          <c:tx>
            <c:v>1.Steve F</c:v>
          </c:tx>
          <c:marker>
            <c:symbol val="square"/>
            <c:size val="5"/>
          </c:marker>
          <c:cat>
            <c:numRef>
              <c:f>'Graph Data'!$A$56:$N$56</c:f>
              <c:numCache>
                <c:formatCode>General</c:formatCode>
                <c:ptCount val="14"/>
                <c:pt idx="0">
                  <c:v>13.948</c:v>
                </c:pt>
                <c:pt idx="1">
                  <c:v>26.591000000000001</c:v>
                </c:pt>
                <c:pt idx="2">
                  <c:v>38.509</c:v>
                </c:pt>
                <c:pt idx="3">
                  <c:v>52.579000000000001</c:v>
                </c:pt>
                <c:pt idx="4">
                  <c:v>64.343999999999994</c:v>
                </c:pt>
                <c:pt idx="5">
                  <c:v>78.176000000000002</c:v>
                </c:pt>
                <c:pt idx="6">
                  <c:v>90.631</c:v>
                </c:pt>
                <c:pt idx="7">
                  <c:v>102.328</c:v>
                </c:pt>
                <c:pt idx="8">
                  <c:v>114.45099999999999</c:v>
                </c:pt>
                <c:pt idx="9">
                  <c:v>128.624</c:v>
                </c:pt>
                <c:pt idx="10">
                  <c:v>142.208</c:v>
                </c:pt>
                <c:pt idx="11">
                  <c:v>154.53100000000001</c:v>
                </c:pt>
                <c:pt idx="12">
                  <c:v>167.08799999999999</c:v>
                </c:pt>
                <c:pt idx="13">
                  <c:v>179.006</c:v>
                </c:pt>
              </c:numCache>
            </c:numRef>
          </c:cat>
          <c:val>
            <c:numRef>
              <c:f>'Graph Data'!$A$57:$N$57</c:f>
              <c:numCache>
                <c:formatCode>General</c:formatCode>
                <c:ptCount val="14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BD-D94B-BAD1-077685C8F372}"/>
            </c:ext>
          </c:extLst>
        </c:ser>
        <c:ser>
          <c:idx val="2"/>
          <c:order val="2"/>
          <c:tx>
            <c:v>Empty</c:v>
          </c:tx>
          <c:marker>
            <c:symbol val="square"/>
            <c:size val="5"/>
          </c:marker>
          <c:cat>
            <c:numRef>
              <c:f>'Graph Data'!$A$58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Data'!$A$59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4BD-D94B-BAD1-077685C8F372}"/>
            </c:ext>
          </c:extLst>
        </c:ser>
        <c:ser>
          <c:idx val="3"/>
          <c:order val="3"/>
          <c:tx>
            <c:v>1.Seb B</c:v>
          </c:tx>
          <c:marker>
            <c:symbol val="square"/>
            <c:size val="5"/>
          </c:marker>
          <c:cat>
            <c:numRef>
              <c:f>'Graph Data'!$A$60:$O$60</c:f>
              <c:numCache>
                <c:formatCode>General</c:formatCode>
                <c:ptCount val="15"/>
                <c:pt idx="0">
                  <c:v>11.234</c:v>
                </c:pt>
                <c:pt idx="1">
                  <c:v>24.666</c:v>
                </c:pt>
                <c:pt idx="2">
                  <c:v>35.759</c:v>
                </c:pt>
                <c:pt idx="3">
                  <c:v>46.841000000000001</c:v>
                </c:pt>
                <c:pt idx="4">
                  <c:v>57.941000000000003</c:v>
                </c:pt>
                <c:pt idx="5">
                  <c:v>71.444999999999993</c:v>
                </c:pt>
                <c:pt idx="6">
                  <c:v>82.497</c:v>
                </c:pt>
                <c:pt idx="7">
                  <c:v>95.522000000000006</c:v>
                </c:pt>
                <c:pt idx="8">
                  <c:v>106.64100000000001</c:v>
                </c:pt>
                <c:pt idx="9">
                  <c:v>117.59699999999999</c:v>
                </c:pt>
                <c:pt idx="10">
                  <c:v>128.81299999999999</c:v>
                </c:pt>
                <c:pt idx="11">
                  <c:v>139.846</c:v>
                </c:pt>
                <c:pt idx="12">
                  <c:v>150.87799999999999</c:v>
                </c:pt>
                <c:pt idx="13">
                  <c:v>161.86699999999999</c:v>
                </c:pt>
                <c:pt idx="14">
                  <c:v>177.13</c:v>
                </c:pt>
              </c:numCache>
            </c:numRef>
          </c:cat>
          <c:val>
            <c:numRef>
              <c:f>'Graph Data'!$A$61:$O$61</c:f>
              <c:numCache>
                <c:formatCode>General</c:formatCode>
                <c:ptCount val="15"/>
                <c:pt idx="0">
                  <c:v>6</c:v>
                </c:pt>
                <c:pt idx="1">
                  <c:v>3</c:v>
                </c:pt>
                <c:pt idx="2">
                  <c:v>4</c:v>
                </c:pt>
                <c:pt idx="3">
                  <c:v>4</c:v>
                </c:pt>
                <c:pt idx="4">
                  <c:v>5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4BD-D94B-BAD1-077685C8F372}"/>
            </c:ext>
          </c:extLst>
        </c:ser>
        <c:ser>
          <c:idx val="4"/>
          <c:order val="4"/>
          <c:tx>
            <c:v>1.Bob R</c:v>
          </c:tx>
          <c:marker>
            <c:symbol val="square"/>
            <c:size val="5"/>
          </c:marker>
          <c:cat>
            <c:numRef>
              <c:f>'Graph Data'!$A$62:$O$62</c:f>
              <c:numCache>
                <c:formatCode>General</c:formatCode>
                <c:ptCount val="15"/>
                <c:pt idx="0">
                  <c:v>11.861000000000001</c:v>
                </c:pt>
                <c:pt idx="1">
                  <c:v>23.533999999999999</c:v>
                </c:pt>
                <c:pt idx="2">
                  <c:v>35.121000000000002</c:v>
                </c:pt>
                <c:pt idx="3">
                  <c:v>46.62</c:v>
                </c:pt>
                <c:pt idx="4">
                  <c:v>57.951000000000001</c:v>
                </c:pt>
                <c:pt idx="5">
                  <c:v>69.445999999999998</c:v>
                </c:pt>
                <c:pt idx="6">
                  <c:v>80.728999999999999</c:v>
                </c:pt>
                <c:pt idx="7">
                  <c:v>91.953999999999994</c:v>
                </c:pt>
                <c:pt idx="8">
                  <c:v>103.047</c:v>
                </c:pt>
                <c:pt idx="9">
                  <c:v>114.81100000000001</c:v>
                </c:pt>
                <c:pt idx="10">
                  <c:v>126.20399999999999</c:v>
                </c:pt>
                <c:pt idx="11">
                  <c:v>137.37</c:v>
                </c:pt>
                <c:pt idx="12">
                  <c:v>148.512</c:v>
                </c:pt>
                <c:pt idx="13">
                  <c:v>159.85599999999999</c:v>
                </c:pt>
                <c:pt idx="14">
                  <c:v>171.167</c:v>
                </c:pt>
              </c:numCache>
            </c:numRef>
          </c:cat>
          <c:val>
            <c:numRef>
              <c:f>'Graph Data'!$A$63:$O$63</c:f>
              <c:numCache>
                <c:formatCode>General</c:formatCode>
                <c:ptCount val="15"/>
                <c:pt idx="0">
                  <c:v>5</c:v>
                </c:pt>
                <c:pt idx="1">
                  <c:v>6</c:v>
                </c:pt>
                <c:pt idx="2">
                  <c:v>6</c:v>
                </c:pt>
                <c:pt idx="3">
                  <c:v>5</c:v>
                </c:pt>
                <c:pt idx="4">
                  <c:v>4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4BD-D94B-BAD1-077685C8F372}"/>
            </c:ext>
          </c:extLst>
        </c:ser>
        <c:ser>
          <c:idx val="5"/>
          <c:order val="5"/>
          <c:tx>
            <c:v>1.Matt B</c:v>
          </c:tx>
          <c:marker>
            <c:symbol val="square"/>
            <c:size val="5"/>
          </c:marker>
          <c:cat>
            <c:numRef>
              <c:f>'Graph Data'!$A$64:$P$64</c:f>
              <c:numCache>
                <c:formatCode>General</c:formatCode>
                <c:ptCount val="16"/>
                <c:pt idx="0">
                  <c:v>12.034000000000001</c:v>
                </c:pt>
                <c:pt idx="1">
                  <c:v>23.36</c:v>
                </c:pt>
                <c:pt idx="2">
                  <c:v>34.819000000000003</c:v>
                </c:pt>
                <c:pt idx="3">
                  <c:v>46.173999999999999</c:v>
                </c:pt>
                <c:pt idx="4">
                  <c:v>57.308</c:v>
                </c:pt>
                <c:pt idx="5">
                  <c:v>68.58</c:v>
                </c:pt>
                <c:pt idx="6">
                  <c:v>79.504999999999995</c:v>
                </c:pt>
                <c:pt idx="7">
                  <c:v>90.281000000000006</c:v>
                </c:pt>
                <c:pt idx="8">
                  <c:v>101.129</c:v>
                </c:pt>
                <c:pt idx="9">
                  <c:v>111.60599999999999</c:v>
                </c:pt>
                <c:pt idx="10">
                  <c:v>122.099</c:v>
                </c:pt>
                <c:pt idx="11">
                  <c:v>132.608</c:v>
                </c:pt>
                <c:pt idx="12">
                  <c:v>143.07300000000001</c:v>
                </c:pt>
                <c:pt idx="13">
                  <c:v>153.53399999999999</c:v>
                </c:pt>
                <c:pt idx="14">
                  <c:v>163.852</c:v>
                </c:pt>
                <c:pt idx="15">
                  <c:v>174.25899999999999</c:v>
                </c:pt>
              </c:numCache>
            </c:numRef>
          </c:cat>
          <c:val>
            <c:numRef>
              <c:f>'Graph Data'!$A$65:$P$65</c:f>
              <c:numCache>
                <c:formatCode>General</c:formatCode>
                <c:ptCount val="16"/>
                <c:pt idx="0">
                  <c:v>3</c:v>
                </c:pt>
                <c:pt idx="1">
                  <c:v>5</c:v>
                </c:pt>
                <c:pt idx="2">
                  <c:v>5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4BD-D94B-BAD1-077685C8F3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1.Alan B</c:v>
          </c:tx>
          <c:marker>
            <c:symbol val="square"/>
            <c:size val="5"/>
          </c:marker>
          <c:cat>
            <c:numRef>
              <c:f>'Graph Data'!$A$210:$N$210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Data'!$A$211:$N$211</c:f>
              <c:numCache>
                <c:formatCode>General</c:formatCode>
                <c:ptCount val="14"/>
                <c:pt idx="0">
                  <c:v>12.087</c:v>
                </c:pt>
                <c:pt idx="1">
                  <c:v>12.082000000000001</c:v>
                </c:pt>
                <c:pt idx="2">
                  <c:v>11.973000000000001</c:v>
                </c:pt>
                <c:pt idx="3">
                  <c:v>12.077</c:v>
                </c:pt>
                <c:pt idx="4">
                  <c:v>11.959</c:v>
                </c:pt>
                <c:pt idx="5">
                  <c:v>12.007999999999999</c:v>
                </c:pt>
                <c:pt idx="6">
                  <c:v>12.249000000000001</c:v>
                </c:pt>
                <c:pt idx="7">
                  <c:v>12.441000000000001</c:v>
                </c:pt>
                <c:pt idx="8">
                  <c:v>12.279</c:v>
                </c:pt>
                <c:pt idx="9">
                  <c:v>12.27</c:v>
                </c:pt>
                <c:pt idx="10">
                  <c:v>12.284000000000001</c:v>
                </c:pt>
                <c:pt idx="11">
                  <c:v>12.266999999999999</c:v>
                </c:pt>
                <c:pt idx="12">
                  <c:v>12.231999999999999</c:v>
                </c:pt>
                <c:pt idx="13">
                  <c:v>12.343999999999999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A7-7D45-BE52-0422D8F7F317}"/>
            </c:ext>
          </c:extLst>
        </c:ser>
        <c:ser>
          <c:idx val="1"/>
          <c:order val="1"/>
          <c:tx>
            <c:v>1.Steve F</c:v>
          </c:tx>
          <c:marker>
            <c:symbol val="square"/>
            <c:size val="5"/>
          </c:marker>
          <c:cat>
            <c:numRef>
              <c:f>'Graph Data'!$A$212:$N$212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Data'!$A$213:$N$213</c:f>
              <c:numCache>
                <c:formatCode>General</c:formatCode>
                <c:ptCount val="14"/>
                <c:pt idx="0">
                  <c:v>13.948</c:v>
                </c:pt>
                <c:pt idx="1">
                  <c:v>12.644</c:v>
                </c:pt>
                <c:pt idx="2">
                  <c:v>11.917</c:v>
                </c:pt>
                <c:pt idx="3">
                  <c:v>14.07</c:v>
                </c:pt>
                <c:pt idx="4">
                  <c:v>11.766</c:v>
                </c:pt>
                <c:pt idx="5">
                  <c:v>13.832000000000001</c:v>
                </c:pt>
                <c:pt idx="6">
                  <c:v>12.454000000000001</c:v>
                </c:pt>
                <c:pt idx="7">
                  <c:v>11.698</c:v>
                </c:pt>
                <c:pt idx="8">
                  <c:v>12.122</c:v>
                </c:pt>
                <c:pt idx="9">
                  <c:v>14.173</c:v>
                </c:pt>
                <c:pt idx="10">
                  <c:v>13.584</c:v>
                </c:pt>
                <c:pt idx="11">
                  <c:v>12.323</c:v>
                </c:pt>
                <c:pt idx="12">
                  <c:v>12.555999999999999</c:v>
                </c:pt>
                <c:pt idx="13">
                  <c:v>11.917999999999999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9A7-7D45-BE52-0422D8F7F317}"/>
            </c:ext>
          </c:extLst>
        </c:ser>
        <c:ser>
          <c:idx val="2"/>
          <c:order val="2"/>
          <c:tx>
            <c:v>Empty</c:v>
          </c:tx>
          <c:marker>
            <c:symbol val="square"/>
            <c:size val="5"/>
          </c:marker>
          <c:cat>
            <c:numRef>
              <c:f>'Graph Data'!$A$214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9A7-7D45-BE52-0422D8F7F317}"/>
            </c:ext>
          </c:extLst>
        </c:ser>
        <c:ser>
          <c:idx val="3"/>
          <c:order val="3"/>
          <c:tx>
            <c:v>1.Seb B</c:v>
          </c:tx>
          <c:marker>
            <c:symbol val="square"/>
            <c:size val="5"/>
          </c:marker>
          <c:cat>
            <c:numRef>
              <c:f>'Graph Data'!$A$216:$O$216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Data'!$A$217:$O$217</c:f>
              <c:numCache>
                <c:formatCode>General</c:formatCode>
                <c:ptCount val="15"/>
                <c:pt idx="0">
                  <c:v>11.234</c:v>
                </c:pt>
                <c:pt idx="1">
                  <c:v>13.432</c:v>
                </c:pt>
                <c:pt idx="2">
                  <c:v>11.093</c:v>
                </c:pt>
                <c:pt idx="3">
                  <c:v>11.081</c:v>
                </c:pt>
                <c:pt idx="4">
                  <c:v>11.1</c:v>
                </c:pt>
                <c:pt idx="5">
                  <c:v>13.504</c:v>
                </c:pt>
                <c:pt idx="6">
                  <c:v>11.051</c:v>
                </c:pt>
                <c:pt idx="7">
                  <c:v>13.025</c:v>
                </c:pt>
                <c:pt idx="8">
                  <c:v>11.118</c:v>
                </c:pt>
                <c:pt idx="9">
                  <c:v>10.956</c:v>
                </c:pt>
                <c:pt idx="10">
                  <c:v>11.215999999999999</c:v>
                </c:pt>
                <c:pt idx="11">
                  <c:v>11.034000000000001</c:v>
                </c:pt>
                <c:pt idx="12">
                  <c:v>11.032</c:v>
                </c:pt>
                <c:pt idx="13">
                  <c:v>10.989000000000001</c:v>
                </c:pt>
                <c:pt idx="14">
                  <c:v>15.262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9A7-7D45-BE52-0422D8F7F317}"/>
            </c:ext>
          </c:extLst>
        </c:ser>
        <c:ser>
          <c:idx val="4"/>
          <c:order val="4"/>
          <c:tx>
            <c:v>1.Bob R</c:v>
          </c:tx>
          <c:marker>
            <c:symbol val="square"/>
            <c:size val="5"/>
          </c:marker>
          <c:cat>
            <c:numRef>
              <c:f>'Graph Data'!$A$218:$O$218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Data'!$A$219:$O$219</c:f>
              <c:numCache>
                <c:formatCode>General</c:formatCode>
                <c:ptCount val="15"/>
                <c:pt idx="0">
                  <c:v>11.861000000000001</c:v>
                </c:pt>
                <c:pt idx="1">
                  <c:v>11.673</c:v>
                </c:pt>
                <c:pt idx="2">
                  <c:v>11.587</c:v>
                </c:pt>
                <c:pt idx="3">
                  <c:v>11.499000000000001</c:v>
                </c:pt>
                <c:pt idx="4">
                  <c:v>11.332000000000001</c:v>
                </c:pt>
                <c:pt idx="5">
                  <c:v>11.494</c:v>
                </c:pt>
                <c:pt idx="6">
                  <c:v>11.282999999999999</c:v>
                </c:pt>
                <c:pt idx="7">
                  <c:v>11.225</c:v>
                </c:pt>
                <c:pt idx="8">
                  <c:v>11.093</c:v>
                </c:pt>
                <c:pt idx="9">
                  <c:v>11.763999999999999</c:v>
                </c:pt>
                <c:pt idx="10">
                  <c:v>11.393000000000001</c:v>
                </c:pt>
                <c:pt idx="11">
                  <c:v>11.166</c:v>
                </c:pt>
                <c:pt idx="12">
                  <c:v>11.141999999999999</c:v>
                </c:pt>
                <c:pt idx="13">
                  <c:v>11.343999999999999</c:v>
                </c:pt>
                <c:pt idx="14">
                  <c:v>11.31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9A7-7D45-BE52-0422D8F7F317}"/>
            </c:ext>
          </c:extLst>
        </c:ser>
        <c:ser>
          <c:idx val="5"/>
          <c:order val="5"/>
          <c:tx>
            <c:v>1.Matt B</c:v>
          </c:tx>
          <c:marker>
            <c:symbol val="square"/>
            <c:size val="5"/>
          </c:marker>
          <c:cat>
            <c:numRef>
              <c:f>'Graph Data'!$A$220:$P$220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Data'!$A$221:$P$221</c:f>
              <c:numCache>
                <c:formatCode>General</c:formatCode>
                <c:ptCount val="16"/>
                <c:pt idx="0">
                  <c:v>12.034000000000001</c:v>
                </c:pt>
                <c:pt idx="1">
                  <c:v>11.324999999999999</c:v>
                </c:pt>
                <c:pt idx="2">
                  <c:v>11.46</c:v>
                </c:pt>
                <c:pt idx="3">
                  <c:v>11.355</c:v>
                </c:pt>
                <c:pt idx="4">
                  <c:v>11.134</c:v>
                </c:pt>
                <c:pt idx="5">
                  <c:v>11.272</c:v>
                </c:pt>
                <c:pt idx="6">
                  <c:v>10.923999999999999</c:v>
                </c:pt>
                <c:pt idx="7">
                  <c:v>10.776999999999999</c:v>
                </c:pt>
                <c:pt idx="8">
                  <c:v>10.848000000000001</c:v>
                </c:pt>
                <c:pt idx="9">
                  <c:v>10.477</c:v>
                </c:pt>
                <c:pt idx="10">
                  <c:v>10.493</c:v>
                </c:pt>
                <c:pt idx="11">
                  <c:v>10.509</c:v>
                </c:pt>
                <c:pt idx="12">
                  <c:v>10.465</c:v>
                </c:pt>
                <c:pt idx="13">
                  <c:v>10.461</c:v>
                </c:pt>
                <c:pt idx="14">
                  <c:v>10.319000000000001</c:v>
                </c:pt>
                <c:pt idx="15">
                  <c:v>10.406000000000001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9A7-7D45-BE52-0422D8F7F3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1.Russell P</c:v>
          </c:tx>
          <c:marker>
            <c:symbol val="square"/>
            <c:size val="5"/>
          </c:marker>
          <c:cat>
            <c:numRef>
              <c:f>'Graph Data'!$A$67:$O$67</c:f>
              <c:numCache>
                <c:formatCode>General</c:formatCode>
                <c:ptCount val="15"/>
                <c:pt idx="0">
                  <c:v>11.429</c:v>
                </c:pt>
                <c:pt idx="1">
                  <c:v>22.454999999999998</c:v>
                </c:pt>
                <c:pt idx="2">
                  <c:v>33.322000000000003</c:v>
                </c:pt>
                <c:pt idx="3">
                  <c:v>44.218000000000004</c:v>
                </c:pt>
                <c:pt idx="4">
                  <c:v>55.137999999999998</c:v>
                </c:pt>
                <c:pt idx="5">
                  <c:v>66.057000000000002</c:v>
                </c:pt>
                <c:pt idx="6">
                  <c:v>80.343999999999994</c:v>
                </c:pt>
                <c:pt idx="7">
                  <c:v>91.647000000000006</c:v>
                </c:pt>
                <c:pt idx="8">
                  <c:v>102.699</c:v>
                </c:pt>
                <c:pt idx="9">
                  <c:v>113.85299999999999</c:v>
                </c:pt>
                <c:pt idx="10">
                  <c:v>124.855</c:v>
                </c:pt>
                <c:pt idx="11">
                  <c:v>135.85499999999999</c:v>
                </c:pt>
                <c:pt idx="12">
                  <c:v>147.11000000000001</c:v>
                </c:pt>
                <c:pt idx="13">
                  <c:v>160.48699999999999</c:v>
                </c:pt>
                <c:pt idx="14">
                  <c:v>173.821</c:v>
                </c:pt>
              </c:numCache>
            </c:numRef>
          </c:cat>
          <c:val>
            <c:numRef>
              <c:f>'Graph Data'!$A$68:$O$68</c:f>
              <c:numCache>
                <c:formatCode>General</c:formatCode>
                <c:ptCount val="1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84-3849-9718-2400697CF535}"/>
            </c:ext>
          </c:extLst>
        </c:ser>
        <c:ser>
          <c:idx val="1"/>
          <c:order val="1"/>
          <c:tx>
            <c:v>1.Leighton J</c:v>
          </c:tx>
          <c:marker>
            <c:symbol val="square"/>
            <c:size val="5"/>
          </c:marker>
          <c:cat>
            <c:numRef>
              <c:f>'Graph Data'!$A$69:$P$69</c:f>
              <c:numCache>
                <c:formatCode>General</c:formatCode>
                <c:ptCount val="16"/>
                <c:pt idx="0">
                  <c:v>11.127000000000001</c:v>
                </c:pt>
                <c:pt idx="1">
                  <c:v>21.913</c:v>
                </c:pt>
                <c:pt idx="2">
                  <c:v>32.673999999999999</c:v>
                </c:pt>
                <c:pt idx="3">
                  <c:v>43.459000000000003</c:v>
                </c:pt>
                <c:pt idx="4">
                  <c:v>54.454999999999998</c:v>
                </c:pt>
                <c:pt idx="5">
                  <c:v>65.257999999999996</c:v>
                </c:pt>
                <c:pt idx="6">
                  <c:v>76.082999999999998</c:v>
                </c:pt>
                <c:pt idx="7">
                  <c:v>87.061000000000007</c:v>
                </c:pt>
                <c:pt idx="8">
                  <c:v>97.972999999999999</c:v>
                </c:pt>
                <c:pt idx="9">
                  <c:v>108.83199999999999</c:v>
                </c:pt>
                <c:pt idx="10">
                  <c:v>119.739</c:v>
                </c:pt>
                <c:pt idx="11">
                  <c:v>130.53299999999999</c:v>
                </c:pt>
                <c:pt idx="12">
                  <c:v>141.566</c:v>
                </c:pt>
                <c:pt idx="13">
                  <c:v>152.42599999999999</c:v>
                </c:pt>
                <c:pt idx="14">
                  <c:v>163.38200000000001</c:v>
                </c:pt>
                <c:pt idx="15">
                  <c:v>176.434</c:v>
                </c:pt>
              </c:numCache>
            </c:numRef>
          </c:cat>
          <c:val>
            <c:numRef>
              <c:f>'Graph Data'!$A$70:$P$70</c:f>
              <c:numCache>
                <c:formatCode>General</c:formatCode>
                <c:ptCount val="16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084-3849-9718-2400697CF535}"/>
            </c:ext>
          </c:extLst>
        </c:ser>
        <c:ser>
          <c:idx val="2"/>
          <c:order val="2"/>
          <c:tx>
            <c:v>Empty</c:v>
          </c:tx>
          <c:marker>
            <c:symbol val="square"/>
            <c:size val="5"/>
          </c:marker>
          <c:cat>
            <c:numRef>
              <c:f>'Graph Data'!$A$71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Data'!$A$72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084-3849-9718-2400697CF535}"/>
            </c:ext>
          </c:extLst>
        </c:ser>
        <c:ser>
          <c:idx val="3"/>
          <c:order val="3"/>
          <c:tx>
            <c:v>1.Sam D</c:v>
          </c:tx>
          <c:marker>
            <c:symbol val="square"/>
            <c:size val="5"/>
          </c:marker>
          <c:cat>
            <c:numRef>
              <c:f>'Graph Data'!$A$73:$Q$73</c:f>
              <c:numCache>
                <c:formatCode>General</c:formatCode>
                <c:ptCount val="17"/>
                <c:pt idx="0">
                  <c:v>10.568</c:v>
                </c:pt>
                <c:pt idx="1">
                  <c:v>20.783000000000001</c:v>
                </c:pt>
                <c:pt idx="2">
                  <c:v>31.12</c:v>
                </c:pt>
                <c:pt idx="3">
                  <c:v>41.387999999999998</c:v>
                </c:pt>
                <c:pt idx="4">
                  <c:v>51.728999999999999</c:v>
                </c:pt>
                <c:pt idx="5">
                  <c:v>62.088999999999999</c:v>
                </c:pt>
                <c:pt idx="6">
                  <c:v>72.483999999999995</c:v>
                </c:pt>
                <c:pt idx="7">
                  <c:v>82.891999999999996</c:v>
                </c:pt>
                <c:pt idx="8">
                  <c:v>93.33</c:v>
                </c:pt>
                <c:pt idx="9">
                  <c:v>103.741</c:v>
                </c:pt>
                <c:pt idx="10">
                  <c:v>114.245</c:v>
                </c:pt>
                <c:pt idx="11">
                  <c:v>124.669</c:v>
                </c:pt>
                <c:pt idx="12">
                  <c:v>135.03899999999999</c:v>
                </c:pt>
                <c:pt idx="13">
                  <c:v>145.53200000000001</c:v>
                </c:pt>
                <c:pt idx="14">
                  <c:v>156.02500000000001</c:v>
                </c:pt>
                <c:pt idx="15">
                  <c:v>166.47200000000001</c:v>
                </c:pt>
                <c:pt idx="16">
                  <c:v>176.874</c:v>
                </c:pt>
              </c:numCache>
            </c:numRef>
          </c:cat>
          <c:val>
            <c:numRef>
              <c:f>'Graph Data'!$A$74:$Q$74</c:f>
              <c:numCache>
                <c:formatCode>General</c:formatCode>
                <c:ptCount val="17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5</c:v>
                </c:pt>
                <c:pt idx="11">
                  <c:v>5</c:v>
                </c:pt>
                <c:pt idx="12">
                  <c:v>6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084-3849-9718-2400697CF535}"/>
            </c:ext>
          </c:extLst>
        </c:ser>
        <c:ser>
          <c:idx val="4"/>
          <c:order val="4"/>
          <c:tx>
            <c:v>1.Phil F</c:v>
          </c:tx>
          <c:marker>
            <c:symbol val="square"/>
            <c:size val="5"/>
          </c:marker>
          <c:cat>
            <c:numRef>
              <c:f>'Graph Data'!$A$75:$Q$75</c:f>
              <c:numCache>
                <c:formatCode>General</c:formatCode>
                <c:ptCount val="17"/>
                <c:pt idx="0">
                  <c:v>10.638</c:v>
                </c:pt>
                <c:pt idx="1">
                  <c:v>20.922000000000001</c:v>
                </c:pt>
                <c:pt idx="2">
                  <c:v>31.372</c:v>
                </c:pt>
                <c:pt idx="3">
                  <c:v>41.692</c:v>
                </c:pt>
                <c:pt idx="4">
                  <c:v>52.033000000000001</c:v>
                </c:pt>
                <c:pt idx="5">
                  <c:v>62.377000000000002</c:v>
                </c:pt>
                <c:pt idx="6">
                  <c:v>72.731999999999999</c:v>
                </c:pt>
                <c:pt idx="7">
                  <c:v>83.117000000000004</c:v>
                </c:pt>
                <c:pt idx="8">
                  <c:v>93.433999999999997</c:v>
                </c:pt>
                <c:pt idx="9">
                  <c:v>103.77</c:v>
                </c:pt>
                <c:pt idx="10">
                  <c:v>114.248</c:v>
                </c:pt>
                <c:pt idx="11">
                  <c:v>124.682</c:v>
                </c:pt>
                <c:pt idx="12">
                  <c:v>135.08000000000001</c:v>
                </c:pt>
                <c:pt idx="13">
                  <c:v>145.52099999999999</c:v>
                </c:pt>
                <c:pt idx="14">
                  <c:v>155.923</c:v>
                </c:pt>
                <c:pt idx="15">
                  <c:v>166.37299999999999</c:v>
                </c:pt>
                <c:pt idx="16">
                  <c:v>176.89400000000001</c:v>
                </c:pt>
              </c:numCache>
            </c:numRef>
          </c:cat>
          <c:val>
            <c:numRef>
              <c:f>'Graph Data'!$A$76:$Q$76</c:f>
              <c:numCache>
                <c:formatCode>General</c:formatCode>
                <c:ptCount val="17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6</c:v>
                </c:pt>
                <c:pt idx="11">
                  <c:v>6</c:v>
                </c:pt>
                <c:pt idx="12">
                  <c:v>5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084-3849-9718-2400697CF535}"/>
            </c:ext>
          </c:extLst>
        </c:ser>
        <c:ser>
          <c:idx val="5"/>
          <c:order val="5"/>
          <c:tx>
            <c:v>1.Michael M</c:v>
          </c:tx>
          <c:marker>
            <c:symbol val="square"/>
            <c:size val="5"/>
          </c:marker>
          <c:cat>
            <c:numRef>
              <c:f>'Graph Data'!$A$77:$Q$77</c:f>
              <c:numCache>
                <c:formatCode>General</c:formatCode>
                <c:ptCount val="17"/>
                <c:pt idx="0">
                  <c:v>10.983000000000001</c:v>
                </c:pt>
                <c:pt idx="1">
                  <c:v>21.574999999999999</c:v>
                </c:pt>
                <c:pt idx="2">
                  <c:v>32.097000000000001</c:v>
                </c:pt>
                <c:pt idx="3">
                  <c:v>42.508000000000003</c:v>
                </c:pt>
                <c:pt idx="4">
                  <c:v>53.008000000000003</c:v>
                </c:pt>
                <c:pt idx="5">
                  <c:v>63.363999999999997</c:v>
                </c:pt>
                <c:pt idx="6">
                  <c:v>73.73</c:v>
                </c:pt>
                <c:pt idx="7">
                  <c:v>84.164000000000001</c:v>
                </c:pt>
                <c:pt idx="8">
                  <c:v>94.492000000000004</c:v>
                </c:pt>
                <c:pt idx="9">
                  <c:v>104.994</c:v>
                </c:pt>
                <c:pt idx="10">
                  <c:v>115.57</c:v>
                </c:pt>
                <c:pt idx="11">
                  <c:v>126.054</c:v>
                </c:pt>
                <c:pt idx="12">
                  <c:v>136.66200000000001</c:v>
                </c:pt>
                <c:pt idx="13">
                  <c:v>147.22399999999999</c:v>
                </c:pt>
                <c:pt idx="14">
                  <c:v>157.81299999999999</c:v>
                </c:pt>
                <c:pt idx="15">
                  <c:v>168.34100000000001</c:v>
                </c:pt>
                <c:pt idx="16">
                  <c:v>178.88300000000001</c:v>
                </c:pt>
              </c:numCache>
            </c:numRef>
          </c:cat>
          <c:val>
            <c:numRef>
              <c:f>'Graph Data'!$A$78:$Q$78</c:f>
              <c:numCache>
                <c:formatCode>General</c:formatCode>
                <c:ptCount val="17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084-3849-9718-2400697CF5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1.Russell P</c:v>
          </c:tx>
          <c:marker>
            <c:symbol val="square"/>
            <c:size val="5"/>
          </c:marker>
          <c:cat>
            <c:numRef>
              <c:f>'Graph Data'!$A$223:$O$223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Data'!$A$224:$O$224</c:f>
              <c:numCache>
                <c:formatCode>General</c:formatCode>
                <c:ptCount val="15"/>
                <c:pt idx="0">
                  <c:v>11.429</c:v>
                </c:pt>
                <c:pt idx="1">
                  <c:v>11.026</c:v>
                </c:pt>
                <c:pt idx="2">
                  <c:v>10.866</c:v>
                </c:pt>
                <c:pt idx="3">
                  <c:v>10.896000000000001</c:v>
                </c:pt>
                <c:pt idx="4">
                  <c:v>10.92</c:v>
                </c:pt>
                <c:pt idx="5">
                  <c:v>10.919</c:v>
                </c:pt>
                <c:pt idx="6">
                  <c:v>14.287000000000001</c:v>
                </c:pt>
                <c:pt idx="7">
                  <c:v>11.303000000000001</c:v>
                </c:pt>
                <c:pt idx="8">
                  <c:v>11.051</c:v>
                </c:pt>
                <c:pt idx="9">
                  <c:v>11.154</c:v>
                </c:pt>
                <c:pt idx="10">
                  <c:v>11.002000000000001</c:v>
                </c:pt>
                <c:pt idx="11">
                  <c:v>10.999000000000001</c:v>
                </c:pt>
                <c:pt idx="12">
                  <c:v>11.256</c:v>
                </c:pt>
                <c:pt idx="13">
                  <c:v>13.375999999999999</c:v>
                </c:pt>
                <c:pt idx="14">
                  <c:v>13.334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96-594A-B6C4-EE9CA85C9498}"/>
            </c:ext>
          </c:extLst>
        </c:ser>
        <c:ser>
          <c:idx val="1"/>
          <c:order val="1"/>
          <c:tx>
            <c:v>1.Leighton J</c:v>
          </c:tx>
          <c:marker>
            <c:symbol val="square"/>
            <c:size val="5"/>
          </c:marker>
          <c:cat>
            <c:numRef>
              <c:f>'Graph Data'!$A$225:$P$225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Data'!$A$226:$P$226</c:f>
              <c:numCache>
                <c:formatCode>General</c:formatCode>
                <c:ptCount val="16"/>
                <c:pt idx="0">
                  <c:v>11.127000000000001</c:v>
                </c:pt>
                <c:pt idx="1">
                  <c:v>10.786</c:v>
                </c:pt>
                <c:pt idx="2">
                  <c:v>10.760999999999999</c:v>
                </c:pt>
                <c:pt idx="3">
                  <c:v>10.785</c:v>
                </c:pt>
                <c:pt idx="4">
                  <c:v>10.996</c:v>
                </c:pt>
                <c:pt idx="5">
                  <c:v>10.802</c:v>
                </c:pt>
                <c:pt idx="6">
                  <c:v>10.824999999999999</c:v>
                </c:pt>
                <c:pt idx="7">
                  <c:v>10.978</c:v>
                </c:pt>
                <c:pt idx="8">
                  <c:v>10.912000000000001</c:v>
                </c:pt>
                <c:pt idx="9">
                  <c:v>10.858000000000001</c:v>
                </c:pt>
                <c:pt idx="10">
                  <c:v>10.907</c:v>
                </c:pt>
                <c:pt idx="11">
                  <c:v>10.794</c:v>
                </c:pt>
                <c:pt idx="12">
                  <c:v>11.032</c:v>
                </c:pt>
                <c:pt idx="13">
                  <c:v>10.86</c:v>
                </c:pt>
                <c:pt idx="14">
                  <c:v>10.956</c:v>
                </c:pt>
                <c:pt idx="15">
                  <c:v>13.052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A96-594A-B6C4-EE9CA85C9498}"/>
            </c:ext>
          </c:extLst>
        </c:ser>
        <c:ser>
          <c:idx val="2"/>
          <c:order val="2"/>
          <c:tx>
            <c:v>Empty</c:v>
          </c:tx>
          <c:marker>
            <c:symbol val="square"/>
            <c:size val="5"/>
          </c:marker>
          <c:cat>
            <c:numRef>
              <c:f>'Graph Data'!$A$227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Data'!$A$228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96-594A-B6C4-EE9CA85C9498}"/>
            </c:ext>
          </c:extLst>
        </c:ser>
        <c:ser>
          <c:idx val="3"/>
          <c:order val="3"/>
          <c:tx>
            <c:v>1.Sam D</c:v>
          </c:tx>
          <c:marker>
            <c:symbol val="square"/>
            <c:size val="5"/>
          </c:marker>
          <c:cat>
            <c:numRef>
              <c:f>'Graph Data'!$A$229:$Q$229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Data'!$A$230:$Q$230</c:f>
              <c:numCache>
                <c:formatCode>General</c:formatCode>
                <c:ptCount val="17"/>
                <c:pt idx="0">
                  <c:v>10.568</c:v>
                </c:pt>
                <c:pt idx="1">
                  <c:v>10.215</c:v>
                </c:pt>
                <c:pt idx="2">
                  <c:v>10.337999999999999</c:v>
                </c:pt>
                <c:pt idx="3">
                  <c:v>10.268000000000001</c:v>
                </c:pt>
                <c:pt idx="4">
                  <c:v>10.34</c:v>
                </c:pt>
                <c:pt idx="5">
                  <c:v>10.36</c:v>
                </c:pt>
                <c:pt idx="6">
                  <c:v>10.395</c:v>
                </c:pt>
                <c:pt idx="7">
                  <c:v>10.407999999999999</c:v>
                </c:pt>
                <c:pt idx="8">
                  <c:v>10.438000000000001</c:v>
                </c:pt>
                <c:pt idx="9">
                  <c:v>10.411</c:v>
                </c:pt>
                <c:pt idx="10">
                  <c:v>10.504</c:v>
                </c:pt>
                <c:pt idx="11">
                  <c:v>10.423999999999999</c:v>
                </c:pt>
                <c:pt idx="12">
                  <c:v>10.369</c:v>
                </c:pt>
                <c:pt idx="13">
                  <c:v>10.493</c:v>
                </c:pt>
                <c:pt idx="14">
                  <c:v>10.493</c:v>
                </c:pt>
                <c:pt idx="15">
                  <c:v>10.446999999999999</c:v>
                </c:pt>
                <c:pt idx="16">
                  <c:v>10.401999999999999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A96-594A-B6C4-EE9CA85C9498}"/>
            </c:ext>
          </c:extLst>
        </c:ser>
        <c:ser>
          <c:idx val="4"/>
          <c:order val="4"/>
          <c:tx>
            <c:v>1.Phil F</c:v>
          </c:tx>
          <c:marker>
            <c:symbol val="square"/>
            <c:size val="5"/>
          </c:marker>
          <c:cat>
            <c:numRef>
              <c:f>'Graph Data'!$A$231:$Q$231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Data'!$A$232:$Q$232</c:f>
              <c:numCache>
                <c:formatCode>General</c:formatCode>
                <c:ptCount val="17"/>
                <c:pt idx="0">
                  <c:v>10.638</c:v>
                </c:pt>
                <c:pt idx="1">
                  <c:v>10.284000000000001</c:v>
                </c:pt>
                <c:pt idx="2">
                  <c:v>10.45</c:v>
                </c:pt>
                <c:pt idx="3">
                  <c:v>10.32</c:v>
                </c:pt>
                <c:pt idx="4">
                  <c:v>10.34</c:v>
                </c:pt>
                <c:pt idx="5">
                  <c:v>10.343999999999999</c:v>
                </c:pt>
                <c:pt idx="6">
                  <c:v>10.355</c:v>
                </c:pt>
                <c:pt idx="7">
                  <c:v>10.385999999999999</c:v>
                </c:pt>
                <c:pt idx="8">
                  <c:v>10.317</c:v>
                </c:pt>
                <c:pt idx="9">
                  <c:v>10.336</c:v>
                </c:pt>
                <c:pt idx="10">
                  <c:v>10.477</c:v>
                </c:pt>
                <c:pt idx="11">
                  <c:v>10.433999999999999</c:v>
                </c:pt>
                <c:pt idx="12">
                  <c:v>10.398</c:v>
                </c:pt>
                <c:pt idx="13">
                  <c:v>10.441000000000001</c:v>
                </c:pt>
                <c:pt idx="14">
                  <c:v>10.401</c:v>
                </c:pt>
                <c:pt idx="15">
                  <c:v>10.45</c:v>
                </c:pt>
                <c:pt idx="16">
                  <c:v>10.521000000000001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A96-594A-B6C4-EE9CA85C9498}"/>
            </c:ext>
          </c:extLst>
        </c:ser>
        <c:ser>
          <c:idx val="5"/>
          <c:order val="5"/>
          <c:tx>
            <c:v>1.Michael M</c:v>
          </c:tx>
          <c:marker>
            <c:symbol val="square"/>
            <c:size val="5"/>
          </c:marker>
          <c:cat>
            <c:numRef>
              <c:f>'Graph Data'!$A$233:$Q$233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Data'!$A$234:$Q$234</c:f>
              <c:numCache>
                <c:formatCode>General</c:formatCode>
                <c:ptCount val="17"/>
                <c:pt idx="0">
                  <c:v>10.983000000000001</c:v>
                </c:pt>
                <c:pt idx="1">
                  <c:v>10.590999999999999</c:v>
                </c:pt>
                <c:pt idx="2">
                  <c:v>10.523</c:v>
                </c:pt>
                <c:pt idx="3">
                  <c:v>10.41</c:v>
                </c:pt>
                <c:pt idx="4">
                  <c:v>10.500999999999999</c:v>
                </c:pt>
                <c:pt idx="5">
                  <c:v>10.356</c:v>
                </c:pt>
                <c:pt idx="6">
                  <c:v>10.366</c:v>
                </c:pt>
                <c:pt idx="7">
                  <c:v>10.433999999999999</c:v>
                </c:pt>
                <c:pt idx="8">
                  <c:v>10.327999999999999</c:v>
                </c:pt>
                <c:pt idx="9">
                  <c:v>10.502000000000001</c:v>
                </c:pt>
                <c:pt idx="10">
                  <c:v>10.576000000000001</c:v>
                </c:pt>
                <c:pt idx="11">
                  <c:v>10.484</c:v>
                </c:pt>
                <c:pt idx="12">
                  <c:v>10.608000000000001</c:v>
                </c:pt>
                <c:pt idx="13">
                  <c:v>10.561999999999999</c:v>
                </c:pt>
                <c:pt idx="14">
                  <c:v>10.589</c:v>
                </c:pt>
                <c:pt idx="15">
                  <c:v>10.528</c:v>
                </c:pt>
                <c:pt idx="16">
                  <c:v>10.541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A96-594A-B6C4-EE9CA85C94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1.Steve F</c:v>
          </c:tx>
          <c:marker>
            <c:symbol val="square"/>
            <c:size val="5"/>
          </c:marker>
          <c:cat>
            <c:numRef>
              <c:f>'Graph Data'!$A$80:$L$80</c:f>
              <c:numCache>
                <c:formatCode>General</c:formatCode>
                <c:ptCount val="12"/>
                <c:pt idx="0">
                  <c:v>15.021000000000001</c:v>
                </c:pt>
                <c:pt idx="1">
                  <c:v>28.475999999999999</c:v>
                </c:pt>
                <c:pt idx="2">
                  <c:v>42.045000000000002</c:v>
                </c:pt>
                <c:pt idx="3">
                  <c:v>56.488999999999997</c:v>
                </c:pt>
                <c:pt idx="4">
                  <c:v>69.960999999999999</c:v>
                </c:pt>
                <c:pt idx="5">
                  <c:v>83.147000000000006</c:v>
                </c:pt>
                <c:pt idx="6">
                  <c:v>96.096000000000004</c:v>
                </c:pt>
                <c:pt idx="7">
                  <c:v>110.16800000000001</c:v>
                </c:pt>
                <c:pt idx="8">
                  <c:v>125.21599999999999</c:v>
                </c:pt>
                <c:pt idx="9">
                  <c:v>138.42599999999999</c:v>
                </c:pt>
                <c:pt idx="10">
                  <c:v>150.94800000000001</c:v>
                </c:pt>
                <c:pt idx="11">
                  <c:v>163.99799999999999</c:v>
                </c:pt>
              </c:numCache>
            </c:numRef>
          </c:cat>
          <c:val>
            <c:numRef>
              <c:f>'Graph Data'!$A$81:$L$81</c:f>
              <c:numCache>
                <c:formatCode>General</c:formatCode>
                <c:ptCount val="12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D5-484E-853F-03FA0A40AD9C}"/>
            </c:ext>
          </c:extLst>
        </c:ser>
        <c:ser>
          <c:idx val="1"/>
          <c:order val="1"/>
          <c:tx>
            <c:v>Empty</c:v>
          </c:tx>
          <c:marker>
            <c:symbol val="square"/>
            <c:size val="5"/>
          </c:marker>
          <c:cat>
            <c:numRef>
              <c:f>'Graph Data'!$A$82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Data'!$A$83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AD5-484E-853F-03FA0A40AD9C}"/>
            </c:ext>
          </c:extLst>
        </c:ser>
        <c:ser>
          <c:idx val="2"/>
          <c:order val="2"/>
          <c:tx>
            <c:v>1.Seb B</c:v>
          </c:tx>
          <c:marker>
            <c:symbol val="square"/>
            <c:size val="5"/>
          </c:marker>
          <c:cat>
            <c:numRef>
              <c:f>'Graph Data'!$A$84:$O$84</c:f>
              <c:numCache>
                <c:formatCode>General</c:formatCode>
                <c:ptCount val="15"/>
                <c:pt idx="0">
                  <c:v>11.233000000000001</c:v>
                </c:pt>
                <c:pt idx="1">
                  <c:v>22.379000000000001</c:v>
                </c:pt>
                <c:pt idx="2">
                  <c:v>33.420999999999999</c:v>
                </c:pt>
                <c:pt idx="3">
                  <c:v>49.24</c:v>
                </c:pt>
                <c:pt idx="4">
                  <c:v>60.238</c:v>
                </c:pt>
                <c:pt idx="5">
                  <c:v>71.3</c:v>
                </c:pt>
                <c:pt idx="6">
                  <c:v>82.366</c:v>
                </c:pt>
                <c:pt idx="7">
                  <c:v>93.38</c:v>
                </c:pt>
                <c:pt idx="8">
                  <c:v>104.292</c:v>
                </c:pt>
                <c:pt idx="9">
                  <c:v>115.307</c:v>
                </c:pt>
                <c:pt idx="10">
                  <c:v>126.273</c:v>
                </c:pt>
                <c:pt idx="11">
                  <c:v>140.90299999999999</c:v>
                </c:pt>
                <c:pt idx="12">
                  <c:v>151.852</c:v>
                </c:pt>
                <c:pt idx="13">
                  <c:v>162.84100000000001</c:v>
                </c:pt>
                <c:pt idx="14">
                  <c:v>173.77099999999999</c:v>
                </c:pt>
              </c:numCache>
            </c:numRef>
          </c:cat>
          <c:val>
            <c:numRef>
              <c:f>'Graph Data'!$A$85:$O$85</c:f>
              <c:numCache>
                <c:formatCode>General</c:formatCode>
                <c:ptCount val="15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AD5-484E-853F-03FA0A40AD9C}"/>
            </c:ext>
          </c:extLst>
        </c:ser>
        <c:ser>
          <c:idx val="3"/>
          <c:order val="3"/>
          <c:tx>
            <c:v>1.Bob R</c:v>
          </c:tx>
          <c:marker>
            <c:symbol val="square"/>
            <c:size val="5"/>
          </c:marker>
          <c:cat>
            <c:numRef>
              <c:f>'Graph Data'!$A$86:$O$86</c:f>
              <c:numCache>
                <c:formatCode>General</c:formatCode>
                <c:ptCount val="15"/>
                <c:pt idx="0">
                  <c:v>11.874000000000001</c:v>
                </c:pt>
                <c:pt idx="1">
                  <c:v>23.283000000000001</c:v>
                </c:pt>
                <c:pt idx="2">
                  <c:v>34.582000000000001</c:v>
                </c:pt>
                <c:pt idx="3">
                  <c:v>46.045000000000002</c:v>
                </c:pt>
                <c:pt idx="4">
                  <c:v>57.17</c:v>
                </c:pt>
                <c:pt idx="5">
                  <c:v>68.715000000000003</c:v>
                </c:pt>
                <c:pt idx="6">
                  <c:v>80.152000000000001</c:v>
                </c:pt>
                <c:pt idx="7">
                  <c:v>91.382000000000005</c:v>
                </c:pt>
                <c:pt idx="8">
                  <c:v>102.88800000000001</c:v>
                </c:pt>
                <c:pt idx="9">
                  <c:v>114.2</c:v>
                </c:pt>
                <c:pt idx="10">
                  <c:v>132.77799999999999</c:v>
                </c:pt>
                <c:pt idx="11">
                  <c:v>144.6</c:v>
                </c:pt>
                <c:pt idx="12">
                  <c:v>156.26</c:v>
                </c:pt>
                <c:pt idx="13">
                  <c:v>167.541</c:v>
                </c:pt>
                <c:pt idx="14">
                  <c:v>178.92699999999999</c:v>
                </c:pt>
              </c:numCache>
            </c:numRef>
          </c:cat>
          <c:val>
            <c:numRef>
              <c:f>'Graph Data'!$A$87:$O$87</c:f>
              <c:numCache>
                <c:formatCode>General</c:formatCode>
                <c:ptCount val="15"/>
                <c:pt idx="0">
                  <c:v>5</c:v>
                </c:pt>
                <c:pt idx="1">
                  <c:v>4</c:v>
                </c:pt>
                <c:pt idx="2">
                  <c:v>4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AD5-484E-853F-03FA0A40AD9C}"/>
            </c:ext>
          </c:extLst>
        </c:ser>
        <c:ser>
          <c:idx val="4"/>
          <c:order val="4"/>
          <c:tx>
            <c:v>1.Matt B</c:v>
          </c:tx>
          <c:marker>
            <c:symbol val="square"/>
            <c:size val="5"/>
          </c:marker>
          <c:cat>
            <c:numRef>
              <c:f>'Graph Data'!$A$88:$P$88</c:f>
              <c:numCache>
                <c:formatCode>General</c:formatCode>
                <c:ptCount val="16"/>
                <c:pt idx="0">
                  <c:v>11.648</c:v>
                </c:pt>
                <c:pt idx="1">
                  <c:v>22.965</c:v>
                </c:pt>
                <c:pt idx="2">
                  <c:v>33.829000000000001</c:v>
                </c:pt>
                <c:pt idx="3">
                  <c:v>44.424999999999997</c:v>
                </c:pt>
                <c:pt idx="4">
                  <c:v>56.325000000000003</c:v>
                </c:pt>
                <c:pt idx="5">
                  <c:v>67.191000000000003</c:v>
                </c:pt>
                <c:pt idx="6">
                  <c:v>77.775000000000006</c:v>
                </c:pt>
                <c:pt idx="7">
                  <c:v>88.222999999999999</c:v>
                </c:pt>
                <c:pt idx="8">
                  <c:v>100.84399999999999</c:v>
                </c:pt>
                <c:pt idx="9">
                  <c:v>111.193</c:v>
                </c:pt>
                <c:pt idx="10">
                  <c:v>122.05800000000001</c:v>
                </c:pt>
                <c:pt idx="11">
                  <c:v>132.642</c:v>
                </c:pt>
                <c:pt idx="12">
                  <c:v>143.18199999999999</c:v>
                </c:pt>
                <c:pt idx="13">
                  <c:v>153.88300000000001</c:v>
                </c:pt>
                <c:pt idx="14">
                  <c:v>164.23</c:v>
                </c:pt>
                <c:pt idx="15">
                  <c:v>174.69499999999999</c:v>
                </c:pt>
              </c:numCache>
            </c:numRef>
          </c:cat>
          <c:val>
            <c:numRef>
              <c:f>'Graph Data'!$A$89:$P$89</c:f>
              <c:numCache>
                <c:formatCode>General</c:formatCode>
                <c:ptCount val="16"/>
                <c:pt idx="0">
                  <c:v>4</c:v>
                </c:pt>
                <c:pt idx="1">
                  <c:v>5</c:v>
                </c:pt>
                <c:pt idx="2">
                  <c:v>5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AD5-484E-853F-03FA0A40AD9C}"/>
            </c:ext>
          </c:extLst>
        </c:ser>
        <c:ser>
          <c:idx val="5"/>
          <c:order val="5"/>
          <c:tx>
            <c:v>1.Alan B</c:v>
          </c:tx>
          <c:marker>
            <c:symbol val="square"/>
            <c:size val="5"/>
          </c:marker>
          <c:cat>
            <c:numRef>
              <c:f>'Graph Data'!$A$90:$M$90</c:f>
              <c:numCache>
                <c:formatCode>General</c:formatCode>
                <c:ptCount val="13"/>
                <c:pt idx="0">
                  <c:v>13.802</c:v>
                </c:pt>
                <c:pt idx="1">
                  <c:v>25.545999999999999</c:v>
                </c:pt>
                <c:pt idx="2">
                  <c:v>37.271000000000001</c:v>
                </c:pt>
                <c:pt idx="3">
                  <c:v>51.384999999999998</c:v>
                </c:pt>
                <c:pt idx="4">
                  <c:v>66.697999999999993</c:v>
                </c:pt>
                <c:pt idx="5">
                  <c:v>78.242999999999995</c:v>
                </c:pt>
                <c:pt idx="6">
                  <c:v>90.007999999999996</c:v>
                </c:pt>
                <c:pt idx="7">
                  <c:v>101.739</c:v>
                </c:pt>
                <c:pt idx="8">
                  <c:v>114.889</c:v>
                </c:pt>
                <c:pt idx="9">
                  <c:v>129.08799999999999</c:v>
                </c:pt>
                <c:pt idx="10">
                  <c:v>140.83000000000001</c:v>
                </c:pt>
                <c:pt idx="11">
                  <c:v>155.006</c:v>
                </c:pt>
                <c:pt idx="12">
                  <c:v>168.154</c:v>
                </c:pt>
              </c:numCache>
            </c:numRef>
          </c:cat>
          <c:val>
            <c:numRef>
              <c:f>'Graph Data'!$A$91:$M$91</c:f>
              <c:numCache>
                <c:formatCode>General</c:formatCode>
                <c:ptCount val="13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AD5-484E-853F-03FA0A40AD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1.Steve F</c:v>
          </c:tx>
          <c:marker>
            <c:symbol val="square"/>
            <c:size val="5"/>
          </c:marker>
          <c:cat>
            <c:numRef>
              <c:f>'Graph Data'!$A$236:$L$236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'Graph Data'!$A$237:$L$237</c:f>
              <c:numCache>
                <c:formatCode>General</c:formatCode>
                <c:ptCount val="12"/>
                <c:pt idx="0">
                  <c:v>15.021000000000001</c:v>
                </c:pt>
                <c:pt idx="1">
                  <c:v>13.456</c:v>
                </c:pt>
                <c:pt idx="2">
                  <c:v>13.569000000000001</c:v>
                </c:pt>
                <c:pt idx="3">
                  <c:v>14.444000000000001</c:v>
                </c:pt>
                <c:pt idx="4">
                  <c:v>13.472</c:v>
                </c:pt>
                <c:pt idx="5">
                  <c:v>13.186</c:v>
                </c:pt>
                <c:pt idx="6">
                  <c:v>12.949</c:v>
                </c:pt>
                <c:pt idx="7">
                  <c:v>14.071999999999999</c:v>
                </c:pt>
                <c:pt idx="8">
                  <c:v>15.048</c:v>
                </c:pt>
                <c:pt idx="9">
                  <c:v>13.21</c:v>
                </c:pt>
                <c:pt idx="10">
                  <c:v>12.522</c:v>
                </c:pt>
                <c:pt idx="11">
                  <c:v>13.048999999999999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30-A54A-AC1A-D92352F5E689}"/>
            </c:ext>
          </c:extLst>
        </c:ser>
        <c:ser>
          <c:idx val="1"/>
          <c:order val="1"/>
          <c:tx>
            <c:v>Empty</c:v>
          </c:tx>
          <c:marker>
            <c:symbol val="square"/>
            <c:size val="5"/>
          </c:marker>
          <c:cat>
            <c:numRef>
              <c:f>'Graph Data'!$A$238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Data'!$A$239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30-A54A-AC1A-D92352F5E689}"/>
            </c:ext>
          </c:extLst>
        </c:ser>
        <c:ser>
          <c:idx val="2"/>
          <c:order val="2"/>
          <c:tx>
            <c:v>1.Seb B</c:v>
          </c:tx>
          <c:marker>
            <c:symbol val="square"/>
            <c:size val="5"/>
          </c:marker>
          <c:cat>
            <c:numRef>
              <c:f>'Graph Data'!$A$240:$O$240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Data'!$A$241:$O$241</c:f>
              <c:numCache>
                <c:formatCode>General</c:formatCode>
                <c:ptCount val="15"/>
                <c:pt idx="0">
                  <c:v>11.233000000000001</c:v>
                </c:pt>
                <c:pt idx="1">
                  <c:v>11.146000000000001</c:v>
                </c:pt>
                <c:pt idx="2">
                  <c:v>11.041</c:v>
                </c:pt>
                <c:pt idx="3">
                  <c:v>15.819000000000001</c:v>
                </c:pt>
                <c:pt idx="4">
                  <c:v>10.997999999999999</c:v>
                </c:pt>
                <c:pt idx="5">
                  <c:v>11.063000000000001</c:v>
                </c:pt>
                <c:pt idx="6">
                  <c:v>11.065</c:v>
                </c:pt>
                <c:pt idx="7">
                  <c:v>11.013999999999999</c:v>
                </c:pt>
                <c:pt idx="8">
                  <c:v>10.912000000000001</c:v>
                </c:pt>
                <c:pt idx="9">
                  <c:v>11.013999999999999</c:v>
                </c:pt>
                <c:pt idx="10">
                  <c:v>10.967000000000001</c:v>
                </c:pt>
                <c:pt idx="11">
                  <c:v>14.63</c:v>
                </c:pt>
                <c:pt idx="12">
                  <c:v>10.948</c:v>
                </c:pt>
                <c:pt idx="13">
                  <c:v>10.989000000000001</c:v>
                </c:pt>
                <c:pt idx="14">
                  <c:v>10.93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330-A54A-AC1A-D92352F5E689}"/>
            </c:ext>
          </c:extLst>
        </c:ser>
        <c:ser>
          <c:idx val="3"/>
          <c:order val="3"/>
          <c:tx>
            <c:v>1.Bob R</c:v>
          </c:tx>
          <c:marker>
            <c:symbol val="square"/>
            <c:size val="5"/>
          </c:marker>
          <c:cat>
            <c:numRef>
              <c:f>'Graph Data'!$A$242:$O$242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Data'!$A$243:$O$243</c:f>
              <c:numCache>
                <c:formatCode>General</c:formatCode>
                <c:ptCount val="15"/>
                <c:pt idx="0">
                  <c:v>11.874000000000001</c:v>
                </c:pt>
                <c:pt idx="1">
                  <c:v>11.407999999999999</c:v>
                </c:pt>
                <c:pt idx="2">
                  <c:v>11.3</c:v>
                </c:pt>
                <c:pt idx="3">
                  <c:v>11.462</c:v>
                </c:pt>
                <c:pt idx="4">
                  <c:v>11.125</c:v>
                </c:pt>
                <c:pt idx="5">
                  <c:v>11.545</c:v>
                </c:pt>
                <c:pt idx="6">
                  <c:v>11.436999999999999</c:v>
                </c:pt>
                <c:pt idx="7">
                  <c:v>11.23</c:v>
                </c:pt>
                <c:pt idx="8">
                  <c:v>11.506</c:v>
                </c:pt>
                <c:pt idx="9">
                  <c:v>11.311999999999999</c:v>
                </c:pt>
                <c:pt idx="10">
                  <c:v>18.577999999999999</c:v>
                </c:pt>
                <c:pt idx="11">
                  <c:v>11.823</c:v>
                </c:pt>
                <c:pt idx="12">
                  <c:v>11.659000000000001</c:v>
                </c:pt>
                <c:pt idx="13">
                  <c:v>11.281000000000001</c:v>
                </c:pt>
                <c:pt idx="14">
                  <c:v>11.385999999999999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330-A54A-AC1A-D92352F5E689}"/>
            </c:ext>
          </c:extLst>
        </c:ser>
        <c:ser>
          <c:idx val="4"/>
          <c:order val="4"/>
          <c:tx>
            <c:v>1.Matt B</c:v>
          </c:tx>
          <c:marker>
            <c:symbol val="square"/>
            <c:size val="5"/>
          </c:marker>
          <c:cat>
            <c:numRef>
              <c:f>'Graph Data'!$A$244:$P$244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Data'!$A$245:$P$245</c:f>
              <c:numCache>
                <c:formatCode>General</c:formatCode>
                <c:ptCount val="16"/>
                <c:pt idx="0">
                  <c:v>11.648</c:v>
                </c:pt>
                <c:pt idx="1">
                  <c:v>11.317</c:v>
                </c:pt>
                <c:pt idx="2">
                  <c:v>10.864000000000001</c:v>
                </c:pt>
                <c:pt idx="3">
                  <c:v>10.596</c:v>
                </c:pt>
                <c:pt idx="4">
                  <c:v>11.9</c:v>
                </c:pt>
                <c:pt idx="5">
                  <c:v>10.865</c:v>
                </c:pt>
                <c:pt idx="6">
                  <c:v>10.584</c:v>
                </c:pt>
                <c:pt idx="7">
                  <c:v>10.448</c:v>
                </c:pt>
                <c:pt idx="8">
                  <c:v>12.621</c:v>
                </c:pt>
                <c:pt idx="9">
                  <c:v>10.349</c:v>
                </c:pt>
                <c:pt idx="10">
                  <c:v>10.864000000000001</c:v>
                </c:pt>
                <c:pt idx="11">
                  <c:v>10.584</c:v>
                </c:pt>
                <c:pt idx="12">
                  <c:v>10.54</c:v>
                </c:pt>
                <c:pt idx="13">
                  <c:v>10.7</c:v>
                </c:pt>
                <c:pt idx="14">
                  <c:v>10.348000000000001</c:v>
                </c:pt>
                <c:pt idx="15">
                  <c:v>10.465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330-A54A-AC1A-D92352F5E689}"/>
            </c:ext>
          </c:extLst>
        </c:ser>
        <c:ser>
          <c:idx val="5"/>
          <c:order val="5"/>
          <c:tx>
            <c:v>1.Alan B</c:v>
          </c:tx>
          <c:marker>
            <c:symbol val="square"/>
            <c:size val="5"/>
          </c:marker>
          <c:cat>
            <c:numRef>
              <c:f>'Graph Data'!$A$246:$M$246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Data'!$A$247:$M$247</c:f>
              <c:numCache>
                <c:formatCode>General</c:formatCode>
                <c:ptCount val="13"/>
                <c:pt idx="0">
                  <c:v>13.802</c:v>
                </c:pt>
                <c:pt idx="1">
                  <c:v>11.743</c:v>
                </c:pt>
                <c:pt idx="2">
                  <c:v>11.725</c:v>
                </c:pt>
                <c:pt idx="3">
                  <c:v>14.114000000000001</c:v>
                </c:pt>
                <c:pt idx="4">
                  <c:v>15.311999999999999</c:v>
                </c:pt>
                <c:pt idx="5">
                  <c:v>11.545999999999999</c:v>
                </c:pt>
                <c:pt idx="6">
                  <c:v>11.763999999999999</c:v>
                </c:pt>
                <c:pt idx="7">
                  <c:v>11.731999999999999</c:v>
                </c:pt>
                <c:pt idx="8">
                  <c:v>13.15</c:v>
                </c:pt>
                <c:pt idx="9">
                  <c:v>14.198</c:v>
                </c:pt>
                <c:pt idx="10">
                  <c:v>11.742000000000001</c:v>
                </c:pt>
                <c:pt idx="11">
                  <c:v>14.176</c:v>
                </c:pt>
                <c:pt idx="12">
                  <c:v>13.148999999999999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330-A54A-AC1A-D92352F5E6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1.Leighton J</c:v>
          </c:tx>
          <c:marker>
            <c:symbol val="square"/>
            <c:size val="5"/>
          </c:marker>
          <c:cat>
            <c:numRef>
              <c:f>'Graph Data'!$A$93:$O$93</c:f>
              <c:numCache>
                <c:formatCode>General</c:formatCode>
                <c:ptCount val="15"/>
                <c:pt idx="0">
                  <c:v>11.382999999999999</c:v>
                </c:pt>
                <c:pt idx="1">
                  <c:v>22.736000000000001</c:v>
                </c:pt>
                <c:pt idx="2">
                  <c:v>33.930999999999997</c:v>
                </c:pt>
                <c:pt idx="3">
                  <c:v>45.307000000000002</c:v>
                </c:pt>
                <c:pt idx="4">
                  <c:v>56.618000000000002</c:v>
                </c:pt>
                <c:pt idx="5">
                  <c:v>67.98</c:v>
                </c:pt>
                <c:pt idx="6">
                  <c:v>79.31</c:v>
                </c:pt>
                <c:pt idx="7">
                  <c:v>90.786000000000001</c:v>
                </c:pt>
                <c:pt idx="8">
                  <c:v>102.05</c:v>
                </c:pt>
                <c:pt idx="9">
                  <c:v>113.521</c:v>
                </c:pt>
                <c:pt idx="10">
                  <c:v>125.017</c:v>
                </c:pt>
                <c:pt idx="11">
                  <c:v>136.76599999999999</c:v>
                </c:pt>
                <c:pt idx="12">
                  <c:v>148.142</c:v>
                </c:pt>
                <c:pt idx="13">
                  <c:v>159.56200000000001</c:v>
                </c:pt>
                <c:pt idx="14">
                  <c:v>170.97200000000001</c:v>
                </c:pt>
              </c:numCache>
            </c:numRef>
          </c:cat>
          <c:val>
            <c:numRef>
              <c:f>'Graph Data'!$A$94:$O$94</c:f>
              <c:numCache>
                <c:formatCode>General</c:formatCode>
                <c:ptCount val="15"/>
                <c:pt idx="0">
                  <c:v>2</c:v>
                </c:pt>
                <c:pt idx="1">
                  <c:v>3</c:v>
                </c:pt>
                <c:pt idx="2">
                  <c:v>3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13-3F40-B7D3-76C1F70E9A4F}"/>
            </c:ext>
          </c:extLst>
        </c:ser>
        <c:ser>
          <c:idx val="1"/>
          <c:order val="1"/>
          <c:tx>
            <c:v>Empty</c:v>
          </c:tx>
          <c:marker>
            <c:symbol val="square"/>
            <c:size val="5"/>
          </c:marker>
          <c:cat>
            <c:numRef>
              <c:f>'Graph Data'!$A$95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Data'!$A$96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13-3F40-B7D3-76C1F70E9A4F}"/>
            </c:ext>
          </c:extLst>
        </c:ser>
        <c:ser>
          <c:idx val="2"/>
          <c:order val="2"/>
          <c:tx>
            <c:v>1.Sam D</c:v>
          </c:tx>
          <c:marker>
            <c:symbol val="square"/>
            <c:size val="5"/>
          </c:marker>
          <c:cat>
            <c:numRef>
              <c:f>'Graph Data'!$A$97:$Q$97</c:f>
              <c:numCache>
                <c:formatCode>General</c:formatCode>
                <c:ptCount val="17"/>
                <c:pt idx="0">
                  <c:v>10.597</c:v>
                </c:pt>
                <c:pt idx="1">
                  <c:v>20.937999999999999</c:v>
                </c:pt>
                <c:pt idx="2">
                  <c:v>31.311</c:v>
                </c:pt>
                <c:pt idx="3">
                  <c:v>41.621000000000002</c:v>
                </c:pt>
                <c:pt idx="4">
                  <c:v>51.924999999999997</c:v>
                </c:pt>
                <c:pt idx="5">
                  <c:v>62.262</c:v>
                </c:pt>
                <c:pt idx="6">
                  <c:v>72.552999999999997</c:v>
                </c:pt>
                <c:pt idx="7">
                  <c:v>82.88</c:v>
                </c:pt>
                <c:pt idx="8">
                  <c:v>93.29</c:v>
                </c:pt>
                <c:pt idx="9">
                  <c:v>103.64700000000001</c:v>
                </c:pt>
                <c:pt idx="10">
                  <c:v>115.929</c:v>
                </c:pt>
                <c:pt idx="11">
                  <c:v>126.43899999999999</c:v>
                </c:pt>
                <c:pt idx="12">
                  <c:v>136.90799999999999</c:v>
                </c:pt>
                <c:pt idx="13">
                  <c:v>147.42400000000001</c:v>
                </c:pt>
                <c:pt idx="14">
                  <c:v>157.863</c:v>
                </c:pt>
                <c:pt idx="15">
                  <c:v>168.268</c:v>
                </c:pt>
                <c:pt idx="16">
                  <c:v>178.71100000000001</c:v>
                </c:pt>
              </c:numCache>
            </c:numRef>
          </c:cat>
          <c:val>
            <c:numRef>
              <c:f>'Graph Data'!$A$98:$Q$98</c:f>
              <c:numCache>
                <c:formatCode>General</c:formatCode>
                <c:ptCount val="17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813-3F40-B7D3-76C1F70E9A4F}"/>
            </c:ext>
          </c:extLst>
        </c:ser>
        <c:ser>
          <c:idx val="3"/>
          <c:order val="3"/>
          <c:tx>
            <c:v>1.Phil F</c:v>
          </c:tx>
          <c:marker>
            <c:symbol val="square"/>
            <c:size val="5"/>
          </c:marker>
          <c:cat>
            <c:numRef>
              <c:f>'Graph Data'!$A$99:$Q$99</c:f>
              <c:numCache>
                <c:formatCode>General</c:formatCode>
                <c:ptCount val="17"/>
                <c:pt idx="0">
                  <c:v>10.534000000000001</c:v>
                </c:pt>
                <c:pt idx="1">
                  <c:v>20.788</c:v>
                </c:pt>
                <c:pt idx="2">
                  <c:v>31.164000000000001</c:v>
                </c:pt>
                <c:pt idx="3">
                  <c:v>41.484000000000002</c:v>
                </c:pt>
                <c:pt idx="4">
                  <c:v>51.805999999999997</c:v>
                </c:pt>
                <c:pt idx="5">
                  <c:v>62.128999999999998</c:v>
                </c:pt>
                <c:pt idx="6">
                  <c:v>72.503</c:v>
                </c:pt>
                <c:pt idx="7">
                  <c:v>82.778999999999996</c:v>
                </c:pt>
                <c:pt idx="8">
                  <c:v>93.162000000000006</c:v>
                </c:pt>
                <c:pt idx="9">
                  <c:v>103.54</c:v>
                </c:pt>
                <c:pt idx="10">
                  <c:v>113.904</c:v>
                </c:pt>
                <c:pt idx="11">
                  <c:v>124.267</c:v>
                </c:pt>
                <c:pt idx="12">
                  <c:v>134.547</c:v>
                </c:pt>
                <c:pt idx="13">
                  <c:v>144.92599999999999</c:v>
                </c:pt>
                <c:pt idx="14">
                  <c:v>155.30699999999999</c:v>
                </c:pt>
                <c:pt idx="15">
                  <c:v>165.66300000000001</c:v>
                </c:pt>
                <c:pt idx="16">
                  <c:v>176.04599999999999</c:v>
                </c:pt>
              </c:numCache>
            </c:numRef>
          </c:cat>
          <c:val>
            <c:numRef>
              <c:f>'Graph Data'!$A$100:$Q$100</c:f>
              <c:numCache>
                <c:formatCode>General</c:formatCode>
                <c:ptCount val="17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813-3F40-B7D3-76C1F70E9A4F}"/>
            </c:ext>
          </c:extLst>
        </c:ser>
        <c:ser>
          <c:idx val="4"/>
          <c:order val="4"/>
          <c:tx>
            <c:v>1.Michael M</c:v>
          </c:tx>
          <c:marker>
            <c:symbol val="square"/>
            <c:size val="5"/>
          </c:marker>
          <c:cat>
            <c:numRef>
              <c:f>'Graph Data'!$A$101:$Q$101</c:f>
              <c:numCache>
                <c:formatCode>General</c:formatCode>
                <c:ptCount val="17"/>
                <c:pt idx="0">
                  <c:v>11.095000000000001</c:v>
                </c:pt>
                <c:pt idx="1">
                  <c:v>21.780999999999999</c:v>
                </c:pt>
                <c:pt idx="2">
                  <c:v>32.186</c:v>
                </c:pt>
                <c:pt idx="3">
                  <c:v>42.529000000000003</c:v>
                </c:pt>
                <c:pt idx="4">
                  <c:v>52.814999999999998</c:v>
                </c:pt>
                <c:pt idx="5">
                  <c:v>63.033999999999999</c:v>
                </c:pt>
                <c:pt idx="6">
                  <c:v>73.421999999999997</c:v>
                </c:pt>
                <c:pt idx="7">
                  <c:v>83.727999999999994</c:v>
                </c:pt>
                <c:pt idx="8">
                  <c:v>94.105999999999995</c:v>
                </c:pt>
                <c:pt idx="9">
                  <c:v>104.47</c:v>
                </c:pt>
                <c:pt idx="10">
                  <c:v>114.91</c:v>
                </c:pt>
                <c:pt idx="11">
                  <c:v>125.307</c:v>
                </c:pt>
                <c:pt idx="12">
                  <c:v>135.63999999999999</c:v>
                </c:pt>
                <c:pt idx="13">
                  <c:v>145.96</c:v>
                </c:pt>
                <c:pt idx="14">
                  <c:v>156.33099999999999</c:v>
                </c:pt>
                <c:pt idx="15">
                  <c:v>166.83600000000001</c:v>
                </c:pt>
                <c:pt idx="16">
                  <c:v>177.32</c:v>
                </c:pt>
              </c:numCache>
            </c:numRef>
          </c:cat>
          <c:val>
            <c:numRef>
              <c:f>'Graph Data'!$A$102:$Q$102</c:f>
              <c:numCache>
                <c:formatCode>General</c:formatCode>
                <c:ptCount val="17"/>
                <c:pt idx="0">
                  <c:v>3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813-3F40-B7D3-76C1F70E9A4F}"/>
            </c:ext>
          </c:extLst>
        </c:ser>
        <c:ser>
          <c:idx val="5"/>
          <c:order val="5"/>
          <c:tx>
            <c:v>1.Russell P</c:v>
          </c:tx>
          <c:marker>
            <c:symbol val="square"/>
            <c:size val="5"/>
          </c:marker>
          <c:cat>
            <c:numRef>
              <c:f>'Graph Data'!$A$103:$P$103</c:f>
              <c:numCache>
                <c:formatCode>General</c:formatCode>
                <c:ptCount val="16"/>
                <c:pt idx="0">
                  <c:v>10.891999999999999</c:v>
                </c:pt>
                <c:pt idx="1">
                  <c:v>23.474</c:v>
                </c:pt>
                <c:pt idx="2">
                  <c:v>34.357999999999997</c:v>
                </c:pt>
                <c:pt idx="3">
                  <c:v>45.131</c:v>
                </c:pt>
                <c:pt idx="4">
                  <c:v>56.05</c:v>
                </c:pt>
                <c:pt idx="5">
                  <c:v>66.866</c:v>
                </c:pt>
                <c:pt idx="6">
                  <c:v>77.686999999999998</c:v>
                </c:pt>
                <c:pt idx="7">
                  <c:v>88.593999999999994</c:v>
                </c:pt>
                <c:pt idx="8">
                  <c:v>99.373000000000005</c:v>
                </c:pt>
                <c:pt idx="9">
                  <c:v>110.29</c:v>
                </c:pt>
                <c:pt idx="10">
                  <c:v>121.16</c:v>
                </c:pt>
                <c:pt idx="11">
                  <c:v>131.94499999999999</c:v>
                </c:pt>
                <c:pt idx="12">
                  <c:v>142.76300000000001</c:v>
                </c:pt>
                <c:pt idx="13">
                  <c:v>153.59399999999999</c:v>
                </c:pt>
                <c:pt idx="14">
                  <c:v>164.405</c:v>
                </c:pt>
                <c:pt idx="15">
                  <c:v>175.39</c:v>
                </c:pt>
              </c:numCache>
            </c:numRef>
          </c:cat>
          <c:val>
            <c:numRef>
              <c:f>'Graph Data'!$A$104:$P$104</c:f>
              <c:numCache>
                <c:formatCode>General</c:formatCode>
                <c:ptCount val="16"/>
                <c:pt idx="0">
                  <c:v>4</c:v>
                </c:pt>
                <c:pt idx="1">
                  <c:v>2</c:v>
                </c:pt>
                <c:pt idx="2">
                  <c:v>2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813-3F40-B7D3-76C1F70E9A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1.Leighton J</c:v>
          </c:tx>
          <c:marker>
            <c:symbol val="square"/>
            <c:size val="5"/>
          </c:marker>
          <c:cat>
            <c:numRef>
              <c:f>'Graph Data'!$A$249:$O$249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Data'!$A$250:$O$250</c:f>
              <c:numCache>
                <c:formatCode>General</c:formatCode>
                <c:ptCount val="15"/>
                <c:pt idx="0">
                  <c:v>11.382999999999999</c:v>
                </c:pt>
                <c:pt idx="1">
                  <c:v>11.352</c:v>
                </c:pt>
                <c:pt idx="2">
                  <c:v>11.196</c:v>
                </c:pt>
                <c:pt idx="3">
                  <c:v>11.375999999999999</c:v>
                </c:pt>
                <c:pt idx="4">
                  <c:v>11.311</c:v>
                </c:pt>
                <c:pt idx="5">
                  <c:v>11.362</c:v>
                </c:pt>
                <c:pt idx="6">
                  <c:v>11.33</c:v>
                </c:pt>
                <c:pt idx="7">
                  <c:v>11.476000000000001</c:v>
                </c:pt>
                <c:pt idx="8">
                  <c:v>11.263999999999999</c:v>
                </c:pt>
                <c:pt idx="9">
                  <c:v>11.471</c:v>
                </c:pt>
                <c:pt idx="10">
                  <c:v>11.494999999999999</c:v>
                </c:pt>
                <c:pt idx="11">
                  <c:v>11.749000000000001</c:v>
                </c:pt>
                <c:pt idx="12">
                  <c:v>11.377000000000001</c:v>
                </c:pt>
                <c:pt idx="13">
                  <c:v>11.419</c:v>
                </c:pt>
                <c:pt idx="14">
                  <c:v>11.41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E4-3A4B-9F23-3E5C17380E8A}"/>
            </c:ext>
          </c:extLst>
        </c:ser>
        <c:ser>
          <c:idx val="1"/>
          <c:order val="1"/>
          <c:tx>
            <c:v>Empty</c:v>
          </c:tx>
          <c:marker>
            <c:symbol val="square"/>
            <c:size val="5"/>
          </c:marker>
          <c:cat>
            <c:numRef>
              <c:f>'Graph Data'!$A$251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Data'!$A$252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FE4-3A4B-9F23-3E5C17380E8A}"/>
            </c:ext>
          </c:extLst>
        </c:ser>
        <c:ser>
          <c:idx val="2"/>
          <c:order val="2"/>
          <c:tx>
            <c:v>1.Sam D</c:v>
          </c:tx>
          <c:marker>
            <c:symbol val="square"/>
            <c:size val="5"/>
          </c:marker>
          <c:cat>
            <c:numRef>
              <c:f>'Graph Data'!$A$253:$Q$253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Data'!$A$254:$Q$254</c:f>
              <c:numCache>
                <c:formatCode>General</c:formatCode>
                <c:ptCount val="17"/>
                <c:pt idx="0">
                  <c:v>10.597</c:v>
                </c:pt>
                <c:pt idx="1">
                  <c:v>10.34</c:v>
                </c:pt>
                <c:pt idx="2">
                  <c:v>10.374000000000001</c:v>
                </c:pt>
                <c:pt idx="3">
                  <c:v>10.31</c:v>
                </c:pt>
                <c:pt idx="4">
                  <c:v>10.303000000000001</c:v>
                </c:pt>
                <c:pt idx="5">
                  <c:v>10.337999999999999</c:v>
                </c:pt>
                <c:pt idx="6">
                  <c:v>10.291</c:v>
                </c:pt>
                <c:pt idx="7">
                  <c:v>10.326000000000001</c:v>
                </c:pt>
                <c:pt idx="8">
                  <c:v>10.41</c:v>
                </c:pt>
                <c:pt idx="9">
                  <c:v>10.356999999999999</c:v>
                </c:pt>
                <c:pt idx="10">
                  <c:v>12.282</c:v>
                </c:pt>
                <c:pt idx="11">
                  <c:v>10.51</c:v>
                </c:pt>
                <c:pt idx="12">
                  <c:v>10.468999999999999</c:v>
                </c:pt>
                <c:pt idx="13">
                  <c:v>10.515000000000001</c:v>
                </c:pt>
                <c:pt idx="14">
                  <c:v>10.44</c:v>
                </c:pt>
                <c:pt idx="15">
                  <c:v>10.404</c:v>
                </c:pt>
                <c:pt idx="16">
                  <c:v>10.443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FE4-3A4B-9F23-3E5C17380E8A}"/>
            </c:ext>
          </c:extLst>
        </c:ser>
        <c:ser>
          <c:idx val="3"/>
          <c:order val="3"/>
          <c:tx>
            <c:v>1.Phil F</c:v>
          </c:tx>
          <c:marker>
            <c:symbol val="square"/>
            <c:size val="5"/>
          </c:marker>
          <c:cat>
            <c:numRef>
              <c:f>'Graph Data'!$A$255:$Q$255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Data'!$A$256:$Q$256</c:f>
              <c:numCache>
                <c:formatCode>General</c:formatCode>
                <c:ptCount val="17"/>
                <c:pt idx="0">
                  <c:v>10.534000000000001</c:v>
                </c:pt>
                <c:pt idx="1">
                  <c:v>10.254</c:v>
                </c:pt>
                <c:pt idx="2">
                  <c:v>10.375999999999999</c:v>
                </c:pt>
                <c:pt idx="3">
                  <c:v>10.32</c:v>
                </c:pt>
                <c:pt idx="4">
                  <c:v>10.321999999999999</c:v>
                </c:pt>
                <c:pt idx="5">
                  <c:v>10.323</c:v>
                </c:pt>
                <c:pt idx="6">
                  <c:v>10.374000000000001</c:v>
                </c:pt>
                <c:pt idx="7">
                  <c:v>10.276</c:v>
                </c:pt>
                <c:pt idx="8">
                  <c:v>10.384</c:v>
                </c:pt>
                <c:pt idx="9">
                  <c:v>10.377000000000001</c:v>
                </c:pt>
                <c:pt idx="10">
                  <c:v>10.365</c:v>
                </c:pt>
                <c:pt idx="11">
                  <c:v>10.362</c:v>
                </c:pt>
                <c:pt idx="12">
                  <c:v>10.28</c:v>
                </c:pt>
                <c:pt idx="13">
                  <c:v>10.379</c:v>
                </c:pt>
                <c:pt idx="14">
                  <c:v>10.381</c:v>
                </c:pt>
                <c:pt idx="15">
                  <c:v>10.356</c:v>
                </c:pt>
                <c:pt idx="16">
                  <c:v>10.382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FE4-3A4B-9F23-3E5C17380E8A}"/>
            </c:ext>
          </c:extLst>
        </c:ser>
        <c:ser>
          <c:idx val="4"/>
          <c:order val="4"/>
          <c:tx>
            <c:v>1.Michael M</c:v>
          </c:tx>
          <c:marker>
            <c:symbol val="square"/>
            <c:size val="5"/>
          </c:marker>
          <c:cat>
            <c:numRef>
              <c:f>'Graph Data'!$A$257:$Q$257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Data'!$A$258:$Q$258</c:f>
              <c:numCache>
                <c:formatCode>General</c:formatCode>
                <c:ptCount val="17"/>
                <c:pt idx="0">
                  <c:v>11.095000000000001</c:v>
                </c:pt>
                <c:pt idx="1">
                  <c:v>10.686</c:v>
                </c:pt>
                <c:pt idx="2">
                  <c:v>10.404999999999999</c:v>
                </c:pt>
                <c:pt idx="3">
                  <c:v>10.343</c:v>
                </c:pt>
                <c:pt idx="4">
                  <c:v>10.287000000000001</c:v>
                </c:pt>
                <c:pt idx="5">
                  <c:v>10.218</c:v>
                </c:pt>
                <c:pt idx="6">
                  <c:v>10.388</c:v>
                </c:pt>
                <c:pt idx="7">
                  <c:v>10.305999999999999</c:v>
                </c:pt>
                <c:pt idx="8">
                  <c:v>10.378</c:v>
                </c:pt>
                <c:pt idx="9">
                  <c:v>10.364000000000001</c:v>
                </c:pt>
                <c:pt idx="10">
                  <c:v>10.44</c:v>
                </c:pt>
                <c:pt idx="11">
                  <c:v>10.397</c:v>
                </c:pt>
                <c:pt idx="12">
                  <c:v>10.333</c:v>
                </c:pt>
                <c:pt idx="13">
                  <c:v>10.32</c:v>
                </c:pt>
                <c:pt idx="14">
                  <c:v>10.372</c:v>
                </c:pt>
                <c:pt idx="15">
                  <c:v>10.505000000000001</c:v>
                </c:pt>
                <c:pt idx="16">
                  <c:v>10.484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FE4-3A4B-9F23-3E5C17380E8A}"/>
            </c:ext>
          </c:extLst>
        </c:ser>
        <c:ser>
          <c:idx val="5"/>
          <c:order val="5"/>
          <c:tx>
            <c:v>1.Russell P</c:v>
          </c:tx>
          <c:marker>
            <c:symbol val="square"/>
            <c:size val="5"/>
          </c:marker>
          <c:cat>
            <c:numRef>
              <c:f>'Graph Data'!$A$259:$P$259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Data'!$A$260:$P$260</c:f>
              <c:numCache>
                <c:formatCode>General</c:formatCode>
                <c:ptCount val="16"/>
                <c:pt idx="0">
                  <c:v>10.891999999999999</c:v>
                </c:pt>
                <c:pt idx="1">
                  <c:v>12.582000000000001</c:v>
                </c:pt>
                <c:pt idx="2">
                  <c:v>10.882999999999999</c:v>
                </c:pt>
                <c:pt idx="3">
                  <c:v>10.773999999999999</c:v>
                </c:pt>
                <c:pt idx="4">
                  <c:v>10.919</c:v>
                </c:pt>
                <c:pt idx="5">
                  <c:v>10.815</c:v>
                </c:pt>
                <c:pt idx="6">
                  <c:v>10.821</c:v>
                </c:pt>
                <c:pt idx="7">
                  <c:v>10.907</c:v>
                </c:pt>
                <c:pt idx="8">
                  <c:v>10.779</c:v>
                </c:pt>
                <c:pt idx="9">
                  <c:v>10.917</c:v>
                </c:pt>
                <c:pt idx="10">
                  <c:v>10.87</c:v>
                </c:pt>
                <c:pt idx="11">
                  <c:v>10.785</c:v>
                </c:pt>
                <c:pt idx="12">
                  <c:v>10.818</c:v>
                </c:pt>
                <c:pt idx="13">
                  <c:v>10.83</c:v>
                </c:pt>
                <c:pt idx="14">
                  <c:v>10.811</c:v>
                </c:pt>
                <c:pt idx="15">
                  <c:v>10.984999999999999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FE4-3A4B-9F23-3E5C17380E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Empty</c:v>
          </c:tx>
          <c:marker>
            <c:symbol val="square"/>
            <c:size val="5"/>
          </c:marker>
          <c:cat>
            <c:numRef>
              <c:f>'Graph Data'!$A$106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Data'!$A$107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13-4645-B640-91A16E889BEF}"/>
            </c:ext>
          </c:extLst>
        </c:ser>
        <c:ser>
          <c:idx val="1"/>
          <c:order val="1"/>
          <c:tx>
            <c:v>1.Seb B</c:v>
          </c:tx>
          <c:marker>
            <c:symbol val="square"/>
            <c:size val="5"/>
          </c:marker>
          <c:cat>
            <c:numRef>
              <c:f>'Graph Data'!$A$108:$O$108</c:f>
              <c:numCache>
                <c:formatCode>General</c:formatCode>
                <c:ptCount val="15"/>
                <c:pt idx="0">
                  <c:v>11.442</c:v>
                </c:pt>
                <c:pt idx="1">
                  <c:v>27.43</c:v>
                </c:pt>
                <c:pt idx="2">
                  <c:v>38.58</c:v>
                </c:pt>
                <c:pt idx="3">
                  <c:v>49.845999999999997</c:v>
                </c:pt>
                <c:pt idx="4">
                  <c:v>61.19</c:v>
                </c:pt>
                <c:pt idx="5">
                  <c:v>72.468000000000004</c:v>
                </c:pt>
                <c:pt idx="6">
                  <c:v>83.69</c:v>
                </c:pt>
                <c:pt idx="7">
                  <c:v>96.343999999999994</c:v>
                </c:pt>
                <c:pt idx="8">
                  <c:v>107.471</c:v>
                </c:pt>
                <c:pt idx="9">
                  <c:v>118.70399999999999</c:v>
                </c:pt>
                <c:pt idx="10">
                  <c:v>129.959</c:v>
                </c:pt>
                <c:pt idx="11">
                  <c:v>143.696</c:v>
                </c:pt>
                <c:pt idx="12">
                  <c:v>154.922</c:v>
                </c:pt>
                <c:pt idx="13">
                  <c:v>166.286</c:v>
                </c:pt>
                <c:pt idx="14">
                  <c:v>177.80799999999999</c:v>
                </c:pt>
              </c:numCache>
            </c:numRef>
          </c:cat>
          <c:val>
            <c:numRef>
              <c:f>'Graph Data'!$A$109:$O$109</c:f>
              <c:numCache>
                <c:formatCode>General</c:formatCode>
                <c:ptCount val="15"/>
                <c:pt idx="0">
                  <c:v>5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4</c:v>
                </c:pt>
                <c:pt idx="14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13-4645-B640-91A16E889BEF}"/>
            </c:ext>
          </c:extLst>
        </c:ser>
        <c:ser>
          <c:idx val="2"/>
          <c:order val="2"/>
          <c:tx>
            <c:v>1.Bob R</c:v>
          </c:tx>
          <c:marker>
            <c:symbol val="square"/>
            <c:size val="5"/>
          </c:marker>
          <c:cat>
            <c:numRef>
              <c:f>'Graph Data'!$A$110:$O$110</c:f>
              <c:numCache>
                <c:formatCode>General</c:formatCode>
                <c:ptCount val="15"/>
                <c:pt idx="0">
                  <c:v>11.228</c:v>
                </c:pt>
                <c:pt idx="1">
                  <c:v>22.241</c:v>
                </c:pt>
                <c:pt idx="2">
                  <c:v>33.387999999999998</c:v>
                </c:pt>
                <c:pt idx="3">
                  <c:v>44.835999999999999</c:v>
                </c:pt>
                <c:pt idx="4">
                  <c:v>56.055</c:v>
                </c:pt>
                <c:pt idx="5">
                  <c:v>67.299000000000007</c:v>
                </c:pt>
                <c:pt idx="6">
                  <c:v>78.721000000000004</c:v>
                </c:pt>
                <c:pt idx="7">
                  <c:v>89.7</c:v>
                </c:pt>
                <c:pt idx="8">
                  <c:v>100.84</c:v>
                </c:pt>
                <c:pt idx="9">
                  <c:v>111.902</c:v>
                </c:pt>
                <c:pt idx="10">
                  <c:v>123.4</c:v>
                </c:pt>
                <c:pt idx="11">
                  <c:v>134.58199999999999</c:v>
                </c:pt>
                <c:pt idx="12">
                  <c:v>145.791</c:v>
                </c:pt>
                <c:pt idx="13">
                  <c:v>156.952</c:v>
                </c:pt>
                <c:pt idx="14">
                  <c:v>168.29400000000001</c:v>
                </c:pt>
              </c:numCache>
            </c:numRef>
          </c:cat>
          <c:val>
            <c:numRef>
              <c:f>'Graph Data'!$A$111:$O$111</c:f>
              <c:numCache>
                <c:formatCode>General</c:formatCode>
                <c:ptCount val="15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F13-4645-B640-91A16E889BEF}"/>
            </c:ext>
          </c:extLst>
        </c:ser>
        <c:ser>
          <c:idx val="3"/>
          <c:order val="3"/>
          <c:tx>
            <c:v>1.Matt B</c:v>
          </c:tx>
          <c:marker>
            <c:symbol val="square"/>
            <c:size val="5"/>
          </c:marker>
          <c:cat>
            <c:numRef>
              <c:f>'Graph Data'!$A$112:$P$112</c:f>
              <c:numCache>
                <c:formatCode>General</c:formatCode>
                <c:ptCount val="16"/>
                <c:pt idx="0">
                  <c:v>11.429</c:v>
                </c:pt>
                <c:pt idx="1">
                  <c:v>22.184999999999999</c:v>
                </c:pt>
                <c:pt idx="2">
                  <c:v>32.959000000000003</c:v>
                </c:pt>
                <c:pt idx="3">
                  <c:v>43.78</c:v>
                </c:pt>
                <c:pt idx="4">
                  <c:v>54.411000000000001</c:v>
                </c:pt>
                <c:pt idx="5">
                  <c:v>64.977999999999994</c:v>
                </c:pt>
                <c:pt idx="6">
                  <c:v>75.38</c:v>
                </c:pt>
                <c:pt idx="7">
                  <c:v>85.774000000000001</c:v>
                </c:pt>
                <c:pt idx="8">
                  <c:v>96.204999999999998</c:v>
                </c:pt>
                <c:pt idx="9">
                  <c:v>106.78</c:v>
                </c:pt>
                <c:pt idx="10">
                  <c:v>117.25</c:v>
                </c:pt>
                <c:pt idx="11">
                  <c:v>127.94</c:v>
                </c:pt>
                <c:pt idx="12">
                  <c:v>138.30799999999999</c:v>
                </c:pt>
                <c:pt idx="13">
                  <c:v>148.72200000000001</c:v>
                </c:pt>
                <c:pt idx="14">
                  <c:v>159.06800000000001</c:v>
                </c:pt>
                <c:pt idx="15">
                  <c:v>169.62200000000001</c:v>
                </c:pt>
              </c:numCache>
            </c:numRef>
          </c:cat>
          <c:val>
            <c:numRef>
              <c:f>'Graph Data'!$A$113:$P$113</c:f>
              <c:numCache>
                <c:formatCode>General</c:formatCode>
                <c:ptCount val="16"/>
                <c:pt idx="0">
                  <c:v>4</c:v>
                </c:pt>
                <c:pt idx="1">
                  <c:v>5</c:v>
                </c:pt>
                <c:pt idx="2">
                  <c:v>5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F13-4645-B640-91A16E889BEF}"/>
            </c:ext>
          </c:extLst>
        </c:ser>
        <c:ser>
          <c:idx val="4"/>
          <c:order val="4"/>
          <c:tx>
            <c:v>1.Alan B</c:v>
          </c:tx>
          <c:marker>
            <c:symbol val="square"/>
            <c:size val="5"/>
          </c:marker>
          <c:cat>
            <c:numRef>
              <c:f>'Graph Data'!$A$114:$O$114</c:f>
              <c:numCache>
                <c:formatCode>General</c:formatCode>
                <c:ptCount val="15"/>
                <c:pt idx="0">
                  <c:v>11.539</c:v>
                </c:pt>
                <c:pt idx="1">
                  <c:v>23.254000000000001</c:v>
                </c:pt>
                <c:pt idx="2">
                  <c:v>35.014000000000003</c:v>
                </c:pt>
                <c:pt idx="3">
                  <c:v>46.728999999999999</c:v>
                </c:pt>
                <c:pt idx="4">
                  <c:v>58.430999999999997</c:v>
                </c:pt>
                <c:pt idx="5">
                  <c:v>70.024000000000001</c:v>
                </c:pt>
                <c:pt idx="6">
                  <c:v>81.584999999999994</c:v>
                </c:pt>
                <c:pt idx="7">
                  <c:v>93.218999999999994</c:v>
                </c:pt>
                <c:pt idx="8">
                  <c:v>104.69</c:v>
                </c:pt>
                <c:pt idx="9">
                  <c:v>116.21899999999999</c:v>
                </c:pt>
                <c:pt idx="10">
                  <c:v>127.846</c:v>
                </c:pt>
                <c:pt idx="11">
                  <c:v>142.14500000000001</c:v>
                </c:pt>
                <c:pt idx="12">
                  <c:v>153.62299999999999</c:v>
                </c:pt>
                <c:pt idx="13">
                  <c:v>165.30199999999999</c:v>
                </c:pt>
                <c:pt idx="14">
                  <c:v>176.77199999999999</c:v>
                </c:pt>
              </c:numCache>
            </c:numRef>
          </c:cat>
          <c:val>
            <c:numRef>
              <c:f>'Graph Data'!$A$115:$O$115</c:f>
              <c:numCache>
                <c:formatCode>General</c:formatCode>
                <c:ptCount val="15"/>
                <c:pt idx="0">
                  <c:v>3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3</c:v>
                </c:pt>
                <c:pt idx="14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F13-4645-B640-91A16E889BEF}"/>
            </c:ext>
          </c:extLst>
        </c:ser>
        <c:ser>
          <c:idx val="5"/>
          <c:order val="5"/>
          <c:tx>
            <c:v>1.Steve F</c:v>
          </c:tx>
          <c:marker>
            <c:symbol val="square"/>
            <c:size val="5"/>
          </c:marker>
          <c:cat>
            <c:numRef>
              <c:f>'Graph Data'!$A$116:$L$116</c:f>
              <c:numCache>
                <c:formatCode>General</c:formatCode>
                <c:ptCount val="12"/>
                <c:pt idx="0">
                  <c:v>14.497999999999999</c:v>
                </c:pt>
                <c:pt idx="1">
                  <c:v>30.527000000000001</c:v>
                </c:pt>
                <c:pt idx="2">
                  <c:v>44.036999999999999</c:v>
                </c:pt>
                <c:pt idx="3">
                  <c:v>60.384999999999998</c:v>
                </c:pt>
                <c:pt idx="4">
                  <c:v>73.984999999999999</c:v>
                </c:pt>
                <c:pt idx="5">
                  <c:v>87.602000000000004</c:v>
                </c:pt>
                <c:pt idx="6">
                  <c:v>101.078</c:v>
                </c:pt>
                <c:pt idx="7">
                  <c:v>114.42</c:v>
                </c:pt>
                <c:pt idx="8">
                  <c:v>127.669</c:v>
                </c:pt>
                <c:pt idx="9">
                  <c:v>144.47900000000001</c:v>
                </c:pt>
                <c:pt idx="10">
                  <c:v>157.602</c:v>
                </c:pt>
                <c:pt idx="11">
                  <c:v>171.13200000000001</c:v>
                </c:pt>
              </c:numCache>
            </c:numRef>
          </c:cat>
          <c:val>
            <c:numRef>
              <c:f>'Graph Data'!$A$117:$L$117</c:f>
              <c:numCache>
                <c:formatCode>General</c:formatCode>
                <c:ptCount val="12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F13-4645-B640-91A16E889B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Empty</c:v>
          </c:tx>
          <c:marker>
            <c:symbol val="square"/>
            <c:size val="5"/>
          </c:marker>
          <c:cat>
            <c:numRef>
              <c:f>'Graph Data'!$A$262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Data'!$A$263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6D-484D-AD4A-33C2954FF7E5}"/>
            </c:ext>
          </c:extLst>
        </c:ser>
        <c:ser>
          <c:idx val="1"/>
          <c:order val="1"/>
          <c:tx>
            <c:v>1.Seb B</c:v>
          </c:tx>
          <c:marker>
            <c:symbol val="square"/>
            <c:size val="5"/>
          </c:marker>
          <c:cat>
            <c:numRef>
              <c:f>'Graph Data'!$A$264:$O$264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Data'!$A$265:$O$265</c:f>
              <c:numCache>
                <c:formatCode>General</c:formatCode>
                <c:ptCount val="15"/>
                <c:pt idx="0">
                  <c:v>11.442</c:v>
                </c:pt>
                <c:pt idx="1">
                  <c:v>15.988</c:v>
                </c:pt>
                <c:pt idx="2">
                  <c:v>11.15</c:v>
                </c:pt>
                <c:pt idx="3">
                  <c:v>11.265000000000001</c:v>
                </c:pt>
                <c:pt idx="4">
                  <c:v>11.343999999999999</c:v>
                </c:pt>
                <c:pt idx="5">
                  <c:v>11.279</c:v>
                </c:pt>
                <c:pt idx="6">
                  <c:v>11.221</c:v>
                </c:pt>
                <c:pt idx="7">
                  <c:v>12.654</c:v>
                </c:pt>
                <c:pt idx="8">
                  <c:v>11.127000000000001</c:v>
                </c:pt>
                <c:pt idx="9">
                  <c:v>11.233000000000001</c:v>
                </c:pt>
                <c:pt idx="10">
                  <c:v>11.255000000000001</c:v>
                </c:pt>
                <c:pt idx="11">
                  <c:v>13.737</c:v>
                </c:pt>
                <c:pt idx="12">
                  <c:v>11.226000000000001</c:v>
                </c:pt>
                <c:pt idx="13">
                  <c:v>11.363</c:v>
                </c:pt>
                <c:pt idx="14">
                  <c:v>11.522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6D-484D-AD4A-33C2954FF7E5}"/>
            </c:ext>
          </c:extLst>
        </c:ser>
        <c:ser>
          <c:idx val="2"/>
          <c:order val="2"/>
          <c:tx>
            <c:v>1.Bob R</c:v>
          </c:tx>
          <c:marker>
            <c:symbol val="square"/>
            <c:size val="5"/>
          </c:marker>
          <c:cat>
            <c:numRef>
              <c:f>'Graph Data'!$A$266:$O$266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Data'!$A$267:$O$267</c:f>
              <c:numCache>
                <c:formatCode>General</c:formatCode>
                <c:ptCount val="15"/>
                <c:pt idx="0">
                  <c:v>11.228</c:v>
                </c:pt>
                <c:pt idx="1">
                  <c:v>11.013</c:v>
                </c:pt>
                <c:pt idx="2">
                  <c:v>11.147</c:v>
                </c:pt>
                <c:pt idx="3">
                  <c:v>11.448</c:v>
                </c:pt>
                <c:pt idx="4">
                  <c:v>11.218999999999999</c:v>
                </c:pt>
                <c:pt idx="5">
                  <c:v>11.244</c:v>
                </c:pt>
                <c:pt idx="6">
                  <c:v>11.422000000000001</c:v>
                </c:pt>
                <c:pt idx="7">
                  <c:v>10.978999999999999</c:v>
                </c:pt>
                <c:pt idx="8">
                  <c:v>11.138999999999999</c:v>
                </c:pt>
                <c:pt idx="9">
                  <c:v>11.061999999999999</c:v>
                </c:pt>
                <c:pt idx="10">
                  <c:v>11.497999999999999</c:v>
                </c:pt>
                <c:pt idx="11">
                  <c:v>11.182</c:v>
                </c:pt>
                <c:pt idx="12">
                  <c:v>11.209</c:v>
                </c:pt>
                <c:pt idx="13">
                  <c:v>11.162000000000001</c:v>
                </c:pt>
                <c:pt idx="14">
                  <c:v>11.340999999999999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26D-484D-AD4A-33C2954FF7E5}"/>
            </c:ext>
          </c:extLst>
        </c:ser>
        <c:ser>
          <c:idx val="3"/>
          <c:order val="3"/>
          <c:tx>
            <c:v>1.Matt B</c:v>
          </c:tx>
          <c:marker>
            <c:symbol val="square"/>
            <c:size val="5"/>
          </c:marker>
          <c:cat>
            <c:numRef>
              <c:f>'Graph Data'!$A$268:$P$268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Data'!$A$269:$P$269</c:f>
              <c:numCache>
                <c:formatCode>General</c:formatCode>
                <c:ptCount val="16"/>
                <c:pt idx="0">
                  <c:v>11.429</c:v>
                </c:pt>
                <c:pt idx="1">
                  <c:v>10.756</c:v>
                </c:pt>
                <c:pt idx="2">
                  <c:v>10.773999999999999</c:v>
                </c:pt>
                <c:pt idx="3">
                  <c:v>10.82</c:v>
                </c:pt>
                <c:pt idx="4">
                  <c:v>10.631</c:v>
                </c:pt>
                <c:pt idx="5">
                  <c:v>10.567</c:v>
                </c:pt>
                <c:pt idx="6">
                  <c:v>10.401999999999999</c:v>
                </c:pt>
                <c:pt idx="7">
                  <c:v>10.394</c:v>
                </c:pt>
                <c:pt idx="8">
                  <c:v>10.430999999999999</c:v>
                </c:pt>
                <c:pt idx="9">
                  <c:v>10.574</c:v>
                </c:pt>
                <c:pt idx="10">
                  <c:v>10.47</c:v>
                </c:pt>
                <c:pt idx="11">
                  <c:v>10.69</c:v>
                </c:pt>
                <c:pt idx="12">
                  <c:v>10.368</c:v>
                </c:pt>
                <c:pt idx="13">
                  <c:v>10.414</c:v>
                </c:pt>
                <c:pt idx="14">
                  <c:v>10.346</c:v>
                </c:pt>
                <c:pt idx="15">
                  <c:v>10.555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26D-484D-AD4A-33C2954FF7E5}"/>
            </c:ext>
          </c:extLst>
        </c:ser>
        <c:ser>
          <c:idx val="4"/>
          <c:order val="4"/>
          <c:tx>
            <c:v>1.Alan B</c:v>
          </c:tx>
          <c:marker>
            <c:symbol val="square"/>
            <c:size val="5"/>
          </c:marker>
          <c:cat>
            <c:numRef>
              <c:f>'Graph Data'!$A$270:$O$270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Data'!$A$271:$O$271</c:f>
              <c:numCache>
                <c:formatCode>General</c:formatCode>
                <c:ptCount val="15"/>
                <c:pt idx="0">
                  <c:v>11.539</c:v>
                </c:pt>
                <c:pt idx="1">
                  <c:v>11.715</c:v>
                </c:pt>
                <c:pt idx="2">
                  <c:v>11.76</c:v>
                </c:pt>
                <c:pt idx="3">
                  <c:v>11.715</c:v>
                </c:pt>
                <c:pt idx="4">
                  <c:v>11.702999999999999</c:v>
                </c:pt>
                <c:pt idx="5">
                  <c:v>11.592000000000001</c:v>
                </c:pt>
                <c:pt idx="6">
                  <c:v>11.561999999999999</c:v>
                </c:pt>
                <c:pt idx="7">
                  <c:v>11.634</c:v>
                </c:pt>
                <c:pt idx="8">
                  <c:v>11.47</c:v>
                </c:pt>
                <c:pt idx="9">
                  <c:v>11.53</c:v>
                </c:pt>
                <c:pt idx="10">
                  <c:v>11.625999999999999</c:v>
                </c:pt>
                <c:pt idx="11">
                  <c:v>14.298999999999999</c:v>
                </c:pt>
                <c:pt idx="12">
                  <c:v>11.478</c:v>
                </c:pt>
                <c:pt idx="13">
                  <c:v>11.679</c:v>
                </c:pt>
                <c:pt idx="14">
                  <c:v>11.47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26D-484D-AD4A-33C2954FF7E5}"/>
            </c:ext>
          </c:extLst>
        </c:ser>
        <c:ser>
          <c:idx val="5"/>
          <c:order val="5"/>
          <c:tx>
            <c:v>1.Steve F</c:v>
          </c:tx>
          <c:marker>
            <c:symbol val="square"/>
            <c:size val="5"/>
          </c:marker>
          <c:cat>
            <c:numRef>
              <c:f>'Graph Data'!$A$272:$L$272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'Graph Data'!$A$273:$L$273</c:f>
              <c:numCache>
                <c:formatCode>General</c:formatCode>
                <c:ptCount val="12"/>
                <c:pt idx="0">
                  <c:v>14.497999999999999</c:v>
                </c:pt>
                <c:pt idx="1">
                  <c:v>16.027999999999999</c:v>
                </c:pt>
                <c:pt idx="2">
                  <c:v>13.510999999999999</c:v>
                </c:pt>
                <c:pt idx="3">
                  <c:v>16.347999999999999</c:v>
                </c:pt>
                <c:pt idx="4">
                  <c:v>13.599</c:v>
                </c:pt>
                <c:pt idx="5">
                  <c:v>13.617000000000001</c:v>
                </c:pt>
                <c:pt idx="6">
                  <c:v>13.476000000000001</c:v>
                </c:pt>
                <c:pt idx="7">
                  <c:v>13.342000000000001</c:v>
                </c:pt>
                <c:pt idx="8">
                  <c:v>13.249000000000001</c:v>
                </c:pt>
                <c:pt idx="9">
                  <c:v>16.809999999999999</c:v>
                </c:pt>
                <c:pt idx="10">
                  <c:v>13.122999999999999</c:v>
                </c:pt>
                <c:pt idx="11">
                  <c:v>13.53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26D-484D-AD4A-33C2954FF7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Empty</c:v>
          </c:tx>
          <c:marker>
            <c:symbol val="square"/>
            <c:size val="5"/>
          </c:marker>
          <c:cat>
            <c:numRef>
              <c:f>'Graph Data'!$A$119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Data'!$A$120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BFC-B944-B572-D2428A823818}"/>
            </c:ext>
          </c:extLst>
        </c:ser>
        <c:ser>
          <c:idx val="1"/>
          <c:order val="1"/>
          <c:tx>
            <c:v>1.Sam D</c:v>
          </c:tx>
          <c:marker>
            <c:symbol val="square"/>
            <c:size val="5"/>
          </c:marker>
          <c:cat>
            <c:numRef>
              <c:f>'Graph Data'!$A$121:$Q$121</c:f>
              <c:numCache>
                <c:formatCode>General</c:formatCode>
                <c:ptCount val="17"/>
                <c:pt idx="0">
                  <c:v>10.571</c:v>
                </c:pt>
                <c:pt idx="1">
                  <c:v>20.934999999999999</c:v>
                </c:pt>
                <c:pt idx="2">
                  <c:v>31.323</c:v>
                </c:pt>
                <c:pt idx="3">
                  <c:v>41.692</c:v>
                </c:pt>
                <c:pt idx="4">
                  <c:v>52.024999999999999</c:v>
                </c:pt>
                <c:pt idx="5">
                  <c:v>62.39</c:v>
                </c:pt>
                <c:pt idx="6">
                  <c:v>72.816000000000003</c:v>
                </c:pt>
                <c:pt idx="7">
                  <c:v>83.162000000000006</c:v>
                </c:pt>
                <c:pt idx="8">
                  <c:v>93.465000000000003</c:v>
                </c:pt>
                <c:pt idx="9">
                  <c:v>103.837</c:v>
                </c:pt>
                <c:pt idx="10">
                  <c:v>114.136</c:v>
                </c:pt>
                <c:pt idx="11">
                  <c:v>124.465</c:v>
                </c:pt>
                <c:pt idx="12">
                  <c:v>134.804</c:v>
                </c:pt>
                <c:pt idx="13">
                  <c:v>145.11000000000001</c:v>
                </c:pt>
                <c:pt idx="14">
                  <c:v>155.416</c:v>
                </c:pt>
                <c:pt idx="15">
                  <c:v>165.79499999999999</c:v>
                </c:pt>
                <c:pt idx="16">
                  <c:v>176.13499999999999</c:v>
                </c:pt>
              </c:numCache>
            </c:numRef>
          </c:cat>
          <c:val>
            <c:numRef>
              <c:f>'Graph Data'!$A$122:$Q$122</c:f>
              <c:numCache>
                <c:formatCode>General</c:formatCode>
                <c:ptCount val="17"/>
                <c:pt idx="0">
                  <c:v>5</c:v>
                </c:pt>
                <c:pt idx="1">
                  <c:v>5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5</c:v>
                </c:pt>
                <c:pt idx="1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BFC-B944-B572-D2428A823818}"/>
            </c:ext>
          </c:extLst>
        </c:ser>
        <c:ser>
          <c:idx val="2"/>
          <c:order val="2"/>
          <c:tx>
            <c:v>1.Phil F</c:v>
          </c:tx>
          <c:marker>
            <c:symbol val="square"/>
            <c:size val="5"/>
          </c:marker>
          <c:cat>
            <c:numRef>
              <c:f>'Graph Data'!$A$123:$Q$123</c:f>
              <c:numCache>
                <c:formatCode>General</c:formatCode>
                <c:ptCount val="17"/>
                <c:pt idx="0">
                  <c:v>10.468999999999999</c:v>
                </c:pt>
                <c:pt idx="1">
                  <c:v>20.803999999999998</c:v>
                </c:pt>
                <c:pt idx="2">
                  <c:v>31.009</c:v>
                </c:pt>
                <c:pt idx="3">
                  <c:v>41.274000000000001</c:v>
                </c:pt>
                <c:pt idx="4">
                  <c:v>51.49</c:v>
                </c:pt>
                <c:pt idx="5">
                  <c:v>61.731999999999999</c:v>
                </c:pt>
                <c:pt idx="6">
                  <c:v>71.921999999999997</c:v>
                </c:pt>
                <c:pt idx="7">
                  <c:v>82.167000000000002</c:v>
                </c:pt>
                <c:pt idx="8">
                  <c:v>92.358000000000004</c:v>
                </c:pt>
                <c:pt idx="9">
                  <c:v>102.61499999999999</c:v>
                </c:pt>
                <c:pt idx="10">
                  <c:v>112.90300000000001</c:v>
                </c:pt>
                <c:pt idx="11">
                  <c:v>123.181</c:v>
                </c:pt>
                <c:pt idx="12">
                  <c:v>133.405</c:v>
                </c:pt>
                <c:pt idx="13">
                  <c:v>143.70400000000001</c:v>
                </c:pt>
                <c:pt idx="14">
                  <c:v>154.01599999999999</c:v>
                </c:pt>
                <c:pt idx="15">
                  <c:v>164.36500000000001</c:v>
                </c:pt>
                <c:pt idx="16">
                  <c:v>174.691</c:v>
                </c:pt>
              </c:numCache>
            </c:numRef>
          </c:cat>
          <c:val>
            <c:numRef>
              <c:f>'Graph Data'!$A$124:$Q$124</c:f>
              <c:numCache>
                <c:formatCode>General</c:formatCode>
                <c:ptCount val="17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BFC-B944-B572-D2428A823818}"/>
            </c:ext>
          </c:extLst>
        </c:ser>
        <c:ser>
          <c:idx val="3"/>
          <c:order val="3"/>
          <c:tx>
            <c:v>1.Michael M</c:v>
          </c:tx>
          <c:marker>
            <c:symbol val="square"/>
            <c:size val="5"/>
          </c:marker>
          <c:cat>
            <c:numRef>
              <c:f>'Graph Data'!$A$125:$Q$125</c:f>
              <c:numCache>
                <c:formatCode>General</c:formatCode>
                <c:ptCount val="17"/>
                <c:pt idx="0">
                  <c:v>10.614000000000001</c:v>
                </c:pt>
                <c:pt idx="1">
                  <c:v>21.082000000000001</c:v>
                </c:pt>
                <c:pt idx="2">
                  <c:v>31.35</c:v>
                </c:pt>
                <c:pt idx="3">
                  <c:v>41.588000000000001</c:v>
                </c:pt>
                <c:pt idx="4">
                  <c:v>51.835999999999999</c:v>
                </c:pt>
                <c:pt idx="5">
                  <c:v>62.095999999999997</c:v>
                </c:pt>
                <c:pt idx="6">
                  <c:v>72.417000000000002</c:v>
                </c:pt>
                <c:pt idx="7">
                  <c:v>82.707999999999998</c:v>
                </c:pt>
                <c:pt idx="8">
                  <c:v>92.986000000000004</c:v>
                </c:pt>
                <c:pt idx="9">
                  <c:v>103.301</c:v>
                </c:pt>
                <c:pt idx="10">
                  <c:v>113.721</c:v>
                </c:pt>
                <c:pt idx="11">
                  <c:v>124.042</c:v>
                </c:pt>
                <c:pt idx="12">
                  <c:v>134.488</c:v>
                </c:pt>
                <c:pt idx="13">
                  <c:v>144.94900000000001</c:v>
                </c:pt>
                <c:pt idx="14">
                  <c:v>155.35300000000001</c:v>
                </c:pt>
                <c:pt idx="15">
                  <c:v>165.887</c:v>
                </c:pt>
                <c:pt idx="16">
                  <c:v>176.47499999999999</c:v>
                </c:pt>
              </c:numCache>
            </c:numRef>
          </c:cat>
          <c:val>
            <c:numRef>
              <c:f>'Graph Data'!$A$126:$Q$126</c:f>
              <c:numCache>
                <c:formatCode>General</c:formatCode>
                <c:ptCount val="17"/>
                <c:pt idx="0">
                  <c:v>4</c:v>
                </c:pt>
                <c:pt idx="1">
                  <c:v>4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4</c:v>
                </c:pt>
                <c:pt idx="1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BFC-B944-B572-D2428A823818}"/>
            </c:ext>
          </c:extLst>
        </c:ser>
        <c:ser>
          <c:idx val="4"/>
          <c:order val="4"/>
          <c:tx>
            <c:v>1.Russell P</c:v>
          </c:tx>
          <c:marker>
            <c:symbol val="square"/>
            <c:size val="5"/>
          </c:marker>
          <c:cat>
            <c:numRef>
              <c:f>'Graph Data'!$A$127:$M$127</c:f>
              <c:numCache>
                <c:formatCode>General</c:formatCode>
                <c:ptCount val="13"/>
                <c:pt idx="0">
                  <c:v>13.459</c:v>
                </c:pt>
                <c:pt idx="1">
                  <c:v>24.242000000000001</c:v>
                </c:pt>
                <c:pt idx="2">
                  <c:v>35.020000000000003</c:v>
                </c:pt>
                <c:pt idx="3">
                  <c:v>45.848999999999997</c:v>
                </c:pt>
                <c:pt idx="4">
                  <c:v>56.667000000000002</c:v>
                </c:pt>
                <c:pt idx="5">
                  <c:v>67.603999999999999</c:v>
                </c:pt>
                <c:pt idx="6">
                  <c:v>80.700999999999993</c:v>
                </c:pt>
                <c:pt idx="7">
                  <c:v>91.605000000000004</c:v>
                </c:pt>
                <c:pt idx="8">
                  <c:v>102.62</c:v>
                </c:pt>
                <c:pt idx="9">
                  <c:v>116.596</c:v>
                </c:pt>
                <c:pt idx="10">
                  <c:v>129.624</c:v>
                </c:pt>
                <c:pt idx="11">
                  <c:v>150.38399999999999</c:v>
                </c:pt>
                <c:pt idx="12">
                  <c:v>168.76400000000001</c:v>
                </c:pt>
              </c:numCache>
            </c:numRef>
          </c:cat>
          <c:val>
            <c:numRef>
              <c:f>'Graph Data'!$A$128:$M$128</c:f>
              <c:numCache>
                <c:formatCode>General</c:formatCode>
                <c:ptCount val="13"/>
                <c:pt idx="0">
                  <c:v>2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BFC-B944-B572-D2428A823818}"/>
            </c:ext>
          </c:extLst>
        </c:ser>
        <c:ser>
          <c:idx val="5"/>
          <c:order val="5"/>
          <c:tx>
            <c:v>1.Leighton J</c:v>
          </c:tx>
          <c:marker>
            <c:symbol val="square"/>
            <c:size val="5"/>
          </c:marker>
          <c:cat>
            <c:numRef>
              <c:f>'Graph Data'!$A$129:$P$129</c:f>
              <c:numCache>
                <c:formatCode>General</c:formatCode>
                <c:ptCount val="16"/>
                <c:pt idx="0">
                  <c:v>13.401999999999999</c:v>
                </c:pt>
                <c:pt idx="1">
                  <c:v>24.481000000000002</c:v>
                </c:pt>
                <c:pt idx="2">
                  <c:v>35.345999999999997</c:v>
                </c:pt>
                <c:pt idx="3">
                  <c:v>46.14</c:v>
                </c:pt>
                <c:pt idx="4">
                  <c:v>56.98</c:v>
                </c:pt>
                <c:pt idx="5">
                  <c:v>67.938000000000002</c:v>
                </c:pt>
                <c:pt idx="6">
                  <c:v>78.843999999999994</c:v>
                </c:pt>
                <c:pt idx="7">
                  <c:v>89.718000000000004</c:v>
                </c:pt>
                <c:pt idx="8">
                  <c:v>100.483</c:v>
                </c:pt>
                <c:pt idx="9">
                  <c:v>111.309</c:v>
                </c:pt>
                <c:pt idx="10">
                  <c:v>122.155</c:v>
                </c:pt>
                <c:pt idx="11">
                  <c:v>132.83600000000001</c:v>
                </c:pt>
                <c:pt idx="12">
                  <c:v>144.08500000000001</c:v>
                </c:pt>
                <c:pt idx="13">
                  <c:v>154.857</c:v>
                </c:pt>
                <c:pt idx="14">
                  <c:v>168.23</c:v>
                </c:pt>
                <c:pt idx="15">
                  <c:v>179.446</c:v>
                </c:pt>
              </c:numCache>
            </c:numRef>
          </c:cat>
          <c:val>
            <c:numRef>
              <c:f>'Graph Data'!$A$130:$P$130</c:f>
              <c:numCache>
                <c:formatCode>General</c:formatCode>
                <c:ptCount val="16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BFC-B944-B572-D2428A8238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Empty</c:v>
          </c:tx>
          <c:marker>
            <c:symbol val="square"/>
            <c:size val="5"/>
          </c:marker>
          <c:cat>
            <c:numRef>
              <c:f>'Graph Data'!$A$275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Data'!$A$276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457-534F-8366-4D7D7A3C688B}"/>
            </c:ext>
          </c:extLst>
        </c:ser>
        <c:ser>
          <c:idx val="1"/>
          <c:order val="1"/>
          <c:tx>
            <c:v>1.Sam D</c:v>
          </c:tx>
          <c:marker>
            <c:symbol val="square"/>
            <c:size val="5"/>
          </c:marker>
          <c:cat>
            <c:numRef>
              <c:f>'Graph Data'!$A$277:$Q$277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Data'!$A$278:$Q$278</c:f>
              <c:numCache>
                <c:formatCode>General</c:formatCode>
                <c:ptCount val="17"/>
                <c:pt idx="0">
                  <c:v>10.571</c:v>
                </c:pt>
                <c:pt idx="1">
                  <c:v>10.364000000000001</c:v>
                </c:pt>
                <c:pt idx="2">
                  <c:v>10.388</c:v>
                </c:pt>
                <c:pt idx="3">
                  <c:v>10.369</c:v>
                </c:pt>
                <c:pt idx="4">
                  <c:v>10.332000000000001</c:v>
                </c:pt>
                <c:pt idx="5">
                  <c:v>10.365</c:v>
                </c:pt>
                <c:pt idx="6">
                  <c:v>10.427</c:v>
                </c:pt>
                <c:pt idx="7">
                  <c:v>10.346</c:v>
                </c:pt>
                <c:pt idx="8">
                  <c:v>10.304</c:v>
                </c:pt>
                <c:pt idx="9">
                  <c:v>10.371</c:v>
                </c:pt>
                <c:pt idx="10">
                  <c:v>10.298999999999999</c:v>
                </c:pt>
                <c:pt idx="11">
                  <c:v>10.329000000000001</c:v>
                </c:pt>
                <c:pt idx="12">
                  <c:v>10.337999999999999</c:v>
                </c:pt>
                <c:pt idx="13">
                  <c:v>10.305999999999999</c:v>
                </c:pt>
                <c:pt idx="14">
                  <c:v>10.305999999999999</c:v>
                </c:pt>
                <c:pt idx="15">
                  <c:v>10.379</c:v>
                </c:pt>
                <c:pt idx="16">
                  <c:v>10.34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457-534F-8366-4D7D7A3C688B}"/>
            </c:ext>
          </c:extLst>
        </c:ser>
        <c:ser>
          <c:idx val="2"/>
          <c:order val="2"/>
          <c:tx>
            <c:v>1.Phil F</c:v>
          </c:tx>
          <c:marker>
            <c:symbol val="square"/>
            <c:size val="5"/>
          </c:marker>
          <c:cat>
            <c:numRef>
              <c:f>'Graph Data'!$A$279:$Q$279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Data'!$A$280:$Q$280</c:f>
              <c:numCache>
                <c:formatCode>General</c:formatCode>
                <c:ptCount val="17"/>
                <c:pt idx="0">
                  <c:v>10.468999999999999</c:v>
                </c:pt>
                <c:pt idx="1">
                  <c:v>10.336</c:v>
                </c:pt>
                <c:pt idx="2">
                  <c:v>10.205</c:v>
                </c:pt>
                <c:pt idx="3">
                  <c:v>10.265000000000001</c:v>
                </c:pt>
                <c:pt idx="4">
                  <c:v>10.215999999999999</c:v>
                </c:pt>
                <c:pt idx="5">
                  <c:v>10.242000000000001</c:v>
                </c:pt>
                <c:pt idx="6">
                  <c:v>10.19</c:v>
                </c:pt>
                <c:pt idx="7">
                  <c:v>10.244999999999999</c:v>
                </c:pt>
                <c:pt idx="8">
                  <c:v>10.191000000000001</c:v>
                </c:pt>
                <c:pt idx="9">
                  <c:v>10.256</c:v>
                </c:pt>
                <c:pt idx="10">
                  <c:v>10.288</c:v>
                </c:pt>
                <c:pt idx="11">
                  <c:v>10.278</c:v>
                </c:pt>
                <c:pt idx="12">
                  <c:v>10.223000000000001</c:v>
                </c:pt>
                <c:pt idx="13">
                  <c:v>10.298999999999999</c:v>
                </c:pt>
                <c:pt idx="14">
                  <c:v>10.313000000000001</c:v>
                </c:pt>
                <c:pt idx="15">
                  <c:v>10.348000000000001</c:v>
                </c:pt>
                <c:pt idx="16">
                  <c:v>10.326000000000001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457-534F-8366-4D7D7A3C688B}"/>
            </c:ext>
          </c:extLst>
        </c:ser>
        <c:ser>
          <c:idx val="3"/>
          <c:order val="3"/>
          <c:tx>
            <c:v>1.Michael M</c:v>
          </c:tx>
          <c:marker>
            <c:symbol val="square"/>
            <c:size val="5"/>
          </c:marker>
          <c:cat>
            <c:numRef>
              <c:f>'Graph Data'!$A$281:$Q$281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Data'!$A$282:$Q$282</c:f>
              <c:numCache>
                <c:formatCode>General</c:formatCode>
                <c:ptCount val="17"/>
                <c:pt idx="0">
                  <c:v>10.614000000000001</c:v>
                </c:pt>
                <c:pt idx="1">
                  <c:v>10.468</c:v>
                </c:pt>
                <c:pt idx="2">
                  <c:v>10.268000000000001</c:v>
                </c:pt>
                <c:pt idx="3">
                  <c:v>10.238</c:v>
                </c:pt>
                <c:pt idx="4">
                  <c:v>10.247999999999999</c:v>
                </c:pt>
                <c:pt idx="5">
                  <c:v>10.26</c:v>
                </c:pt>
                <c:pt idx="6">
                  <c:v>10.321</c:v>
                </c:pt>
                <c:pt idx="7">
                  <c:v>10.292</c:v>
                </c:pt>
                <c:pt idx="8">
                  <c:v>10.276999999999999</c:v>
                </c:pt>
                <c:pt idx="9">
                  <c:v>10.315</c:v>
                </c:pt>
                <c:pt idx="10">
                  <c:v>10.420999999999999</c:v>
                </c:pt>
                <c:pt idx="11">
                  <c:v>10.321</c:v>
                </c:pt>
                <c:pt idx="12">
                  <c:v>10.446</c:v>
                </c:pt>
                <c:pt idx="13">
                  <c:v>10.461</c:v>
                </c:pt>
                <c:pt idx="14">
                  <c:v>10.404</c:v>
                </c:pt>
                <c:pt idx="15">
                  <c:v>10.534000000000001</c:v>
                </c:pt>
                <c:pt idx="16">
                  <c:v>10.587999999999999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457-534F-8366-4D7D7A3C688B}"/>
            </c:ext>
          </c:extLst>
        </c:ser>
        <c:ser>
          <c:idx val="4"/>
          <c:order val="4"/>
          <c:tx>
            <c:v>1.Russell P</c:v>
          </c:tx>
          <c:marker>
            <c:symbol val="square"/>
            <c:size val="5"/>
          </c:marker>
          <c:cat>
            <c:numRef>
              <c:f>'Graph Data'!$A$283:$M$283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Data'!$A$284:$M$284</c:f>
              <c:numCache>
                <c:formatCode>General</c:formatCode>
                <c:ptCount val="13"/>
                <c:pt idx="0">
                  <c:v>13.459</c:v>
                </c:pt>
                <c:pt idx="1">
                  <c:v>10.782999999999999</c:v>
                </c:pt>
                <c:pt idx="2">
                  <c:v>10.778</c:v>
                </c:pt>
                <c:pt idx="3">
                  <c:v>10.829000000000001</c:v>
                </c:pt>
                <c:pt idx="4">
                  <c:v>10.818</c:v>
                </c:pt>
                <c:pt idx="5">
                  <c:v>10.936999999999999</c:v>
                </c:pt>
                <c:pt idx="6">
                  <c:v>13.097</c:v>
                </c:pt>
                <c:pt idx="7">
                  <c:v>10.904</c:v>
                </c:pt>
                <c:pt idx="8">
                  <c:v>11.013999999999999</c:v>
                </c:pt>
                <c:pt idx="9">
                  <c:v>13.977</c:v>
                </c:pt>
                <c:pt idx="10">
                  <c:v>13.028</c:v>
                </c:pt>
                <c:pt idx="11">
                  <c:v>20.76</c:v>
                </c:pt>
                <c:pt idx="12">
                  <c:v>18.38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457-534F-8366-4D7D7A3C688B}"/>
            </c:ext>
          </c:extLst>
        </c:ser>
        <c:ser>
          <c:idx val="5"/>
          <c:order val="5"/>
          <c:tx>
            <c:v>1.Leighton J</c:v>
          </c:tx>
          <c:marker>
            <c:symbol val="square"/>
            <c:size val="5"/>
          </c:marker>
          <c:cat>
            <c:numRef>
              <c:f>'Graph Data'!$A$285:$P$285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Data'!$A$286:$P$286</c:f>
              <c:numCache>
                <c:formatCode>General</c:formatCode>
                <c:ptCount val="16"/>
                <c:pt idx="0">
                  <c:v>13.401999999999999</c:v>
                </c:pt>
                <c:pt idx="1">
                  <c:v>11.077999999999999</c:v>
                </c:pt>
                <c:pt idx="2">
                  <c:v>10.865</c:v>
                </c:pt>
                <c:pt idx="3">
                  <c:v>10.794</c:v>
                </c:pt>
                <c:pt idx="4">
                  <c:v>10.84</c:v>
                </c:pt>
                <c:pt idx="5">
                  <c:v>10.958</c:v>
                </c:pt>
                <c:pt idx="6">
                  <c:v>10.906000000000001</c:v>
                </c:pt>
                <c:pt idx="7">
                  <c:v>10.874000000000001</c:v>
                </c:pt>
                <c:pt idx="8">
                  <c:v>10.765000000000001</c:v>
                </c:pt>
                <c:pt idx="9">
                  <c:v>10.826000000000001</c:v>
                </c:pt>
                <c:pt idx="10">
                  <c:v>10.845000000000001</c:v>
                </c:pt>
                <c:pt idx="11">
                  <c:v>10.680999999999999</c:v>
                </c:pt>
                <c:pt idx="12">
                  <c:v>11.25</c:v>
                </c:pt>
                <c:pt idx="13">
                  <c:v>10.772</c:v>
                </c:pt>
                <c:pt idx="14">
                  <c:v>13.372999999999999</c:v>
                </c:pt>
                <c:pt idx="15">
                  <c:v>11.215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457-534F-8366-4D7D7A3C68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1.Seb B</c:v>
          </c:tx>
          <c:marker>
            <c:symbol val="square"/>
            <c:size val="5"/>
          </c:marker>
          <c:cat>
            <c:numRef>
              <c:f>'Graph Data'!$A$132:$L$132</c:f>
              <c:numCache>
                <c:formatCode>General</c:formatCode>
                <c:ptCount val="12"/>
                <c:pt idx="0">
                  <c:v>11.949</c:v>
                </c:pt>
                <c:pt idx="1">
                  <c:v>29.315000000000001</c:v>
                </c:pt>
                <c:pt idx="2">
                  <c:v>40.909999999999997</c:v>
                </c:pt>
                <c:pt idx="3">
                  <c:v>52.697000000000003</c:v>
                </c:pt>
                <c:pt idx="4">
                  <c:v>83.528000000000006</c:v>
                </c:pt>
                <c:pt idx="5">
                  <c:v>95.316999999999993</c:v>
                </c:pt>
                <c:pt idx="6">
                  <c:v>110.017</c:v>
                </c:pt>
                <c:pt idx="7">
                  <c:v>125.102</c:v>
                </c:pt>
                <c:pt idx="8">
                  <c:v>140.83699999999999</c:v>
                </c:pt>
                <c:pt idx="9">
                  <c:v>155.363</c:v>
                </c:pt>
                <c:pt idx="10">
                  <c:v>167.21</c:v>
                </c:pt>
                <c:pt idx="11">
                  <c:v>179.19499999999999</c:v>
                </c:pt>
              </c:numCache>
            </c:numRef>
          </c:cat>
          <c:val>
            <c:numRef>
              <c:f>'Graph Data'!$A$133:$L$133</c:f>
              <c:numCache>
                <c:formatCode>General</c:formatCode>
                <c:ptCount val="12"/>
                <c:pt idx="0">
                  <c:v>4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22-644E-B4FA-0B69A9EB8D15}"/>
            </c:ext>
          </c:extLst>
        </c:ser>
        <c:ser>
          <c:idx val="1"/>
          <c:order val="1"/>
          <c:tx>
            <c:v>1.Bob R</c:v>
          </c:tx>
          <c:marker>
            <c:symbol val="square"/>
            <c:size val="5"/>
          </c:marker>
          <c:cat>
            <c:numRef>
              <c:f>'Graph Data'!$A$134:$N$134</c:f>
              <c:numCache>
                <c:formatCode>General</c:formatCode>
                <c:ptCount val="14"/>
                <c:pt idx="0">
                  <c:v>11.435</c:v>
                </c:pt>
                <c:pt idx="1">
                  <c:v>28.231000000000002</c:v>
                </c:pt>
                <c:pt idx="2">
                  <c:v>39.549999999999997</c:v>
                </c:pt>
                <c:pt idx="3">
                  <c:v>50.835999999999999</c:v>
                </c:pt>
                <c:pt idx="4">
                  <c:v>62.305</c:v>
                </c:pt>
                <c:pt idx="5">
                  <c:v>74.397999999999996</c:v>
                </c:pt>
                <c:pt idx="6">
                  <c:v>86.018000000000001</c:v>
                </c:pt>
                <c:pt idx="7">
                  <c:v>97.766999999999996</c:v>
                </c:pt>
                <c:pt idx="8">
                  <c:v>110.277</c:v>
                </c:pt>
                <c:pt idx="9">
                  <c:v>123.97799999999999</c:v>
                </c:pt>
                <c:pt idx="10">
                  <c:v>135.52199999999999</c:v>
                </c:pt>
                <c:pt idx="11">
                  <c:v>147.45099999999999</c:v>
                </c:pt>
                <c:pt idx="12">
                  <c:v>158.94800000000001</c:v>
                </c:pt>
                <c:pt idx="13">
                  <c:v>170.42</c:v>
                </c:pt>
              </c:numCache>
            </c:numRef>
          </c:cat>
          <c:val>
            <c:numRef>
              <c:f>'Graph Data'!$A$135:$N$135</c:f>
              <c:numCache>
                <c:formatCode>General</c:formatCode>
                <c:ptCount val="14"/>
                <c:pt idx="0">
                  <c:v>6</c:v>
                </c:pt>
                <c:pt idx="1">
                  <c:v>3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22-644E-B4FA-0B69A9EB8D15}"/>
            </c:ext>
          </c:extLst>
        </c:ser>
        <c:ser>
          <c:idx val="2"/>
          <c:order val="2"/>
          <c:tx>
            <c:v>1.Matt B</c:v>
          </c:tx>
          <c:marker>
            <c:symbol val="square"/>
            <c:size val="5"/>
          </c:marker>
          <c:cat>
            <c:numRef>
              <c:f>'Graph Data'!$A$136:$P$136</c:f>
              <c:numCache>
                <c:formatCode>General</c:formatCode>
                <c:ptCount val="16"/>
                <c:pt idx="0">
                  <c:v>11.824999999999999</c:v>
                </c:pt>
                <c:pt idx="1">
                  <c:v>23.31</c:v>
                </c:pt>
                <c:pt idx="2">
                  <c:v>34.563000000000002</c:v>
                </c:pt>
                <c:pt idx="3">
                  <c:v>45.503</c:v>
                </c:pt>
                <c:pt idx="4">
                  <c:v>56.048000000000002</c:v>
                </c:pt>
                <c:pt idx="5">
                  <c:v>66.561999999999998</c:v>
                </c:pt>
                <c:pt idx="6">
                  <c:v>76.950999999999993</c:v>
                </c:pt>
                <c:pt idx="7">
                  <c:v>87.298000000000002</c:v>
                </c:pt>
                <c:pt idx="8">
                  <c:v>97.552999999999997</c:v>
                </c:pt>
                <c:pt idx="9">
                  <c:v>108.074</c:v>
                </c:pt>
                <c:pt idx="10">
                  <c:v>118.428</c:v>
                </c:pt>
                <c:pt idx="11">
                  <c:v>128.84899999999999</c:v>
                </c:pt>
                <c:pt idx="12">
                  <c:v>139.297</c:v>
                </c:pt>
                <c:pt idx="13">
                  <c:v>149.70599999999999</c:v>
                </c:pt>
                <c:pt idx="14">
                  <c:v>160.15299999999999</c:v>
                </c:pt>
                <c:pt idx="15">
                  <c:v>170.39500000000001</c:v>
                </c:pt>
              </c:numCache>
            </c:numRef>
          </c:cat>
          <c:val>
            <c:numRef>
              <c:f>'Graph Data'!$A$137:$P$137</c:f>
              <c:numCache>
                <c:formatCode>General</c:formatCode>
                <c:ptCount val="16"/>
                <c:pt idx="0">
                  <c:v>3</c:v>
                </c:pt>
                <c:pt idx="1">
                  <c:v>5</c:v>
                </c:pt>
                <c:pt idx="2">
                  <c:v>5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D22-644E-B4FA-0B69A9EB8D15}"/>
            </c:ext>
          </c:extLst>
        </c:ser>
        <c:ser>
          <c:idx val="3"/>
          <c:order val="3"/>
          <c:tx>
            <c:v>1.Alan B</c:v>
          </c:tx>
          <c:marker>
            <c:symbol val="square"/>
            <c:size val="5"/>
          </c:marker>
          <c:cat>
            <c:numRef>
              <c:f>'Graph Data'!$A$138:$O$138</c:f>
              <c:numCache>
                <c:formatCode>General</c:formatCode>
                <c:ptCount val="15"/>
                <c:pt idx="0">
                  <c:v>11.635</c:v>
                </c:pt>
                <c:pt idx="1">
                  <c:v>23.18</c:v>
                </c:pt>
                <c:pt idx="2">
                  <c:v>34.808</c:v>
                </c:pt>
                <c:pt idx="3">
                  <c:v>46.369</c:v>
                </c:pt>
                <c:pt idx="4">
                  <c:v>57.91</c:v>
                </c:pt>
                <c:pt idx="5">
                  <c:v>69.06</c:v>
                </c:pt>
                <c:pt idx="6">
                  <c:v>81.8</c:v>
                </c:pt>
                <c:pt idx="7">
                  <c:v>93.483999999999995</c:v>
                </c:pt>
                <c:pt idx="8">
                  <c:v>105.255</c:v>
                </c:pt>
                <c:pt idx="9">
                  <c:v>117.218</c:v>
                </c:pt>
                <c:pt idx="10">
                  <c:v>129.03399999999999</c:v>
                </c:pt>
                <c:pt idx="11">
                  <c:v>140.691</c:v>
                </c:pt>
                <c:pt idx="12">
                  <c:v>152.63499999999999</c:v>
                </c:pt>
                <c:pt idx="13">
                  <c:v>164.482</c:v>
                </c:pt>
                <c:pt idx="14">
                  <c:v>176.167</c:v>
                </c:pt>
              </c:numCache>
            </c:numRef>
          </c:cat>
          <c:val>
            <c:numRef>
              <c:f>'Graph Data'!$A$139:$O$139</c:f>
              <c:numCache>
                <c:formatCode>General</c:formatCode>
                <c:ptCount val="15"/>
                <c:pt idx="0">
                  <c:v>5</c:v>
                </c:pt>
                <c:pt idx="1">
                  <c:v>6</c:v>
                </c:pt>
                <c:pt idx="2">
                  <c:v>6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D22-644E-B4FA-0B69A9EB8D15}"/>
            </c:ext>
          </c:extLst>
        </c:ser>
        <c:ser>
          <c:idx val="4"/>
          <c:order val="4"/>
          <c:tx>
            <c:v>1.Steve F</c:v>
          </c:tx>
          <c:marker>
            <c:symbol val="square"/>
            <c:size val="5"/>
          </c:marker>
          <c:cat>
            <c:numRef>
              <c:f>'Graph Data'!$A$140:$M$140</c:f>
              <c:numCache>
                <c:formatCode>General</c:formatCode>
                <c:ptCount val="13"/>
                <c:pt idx="0">
                  <c:v>12.473000000000001</c:v>
                </c:pt>
                <c:pt idx="1">
                  <c:v>25.847000000000001</c:v>
                </c:pt>
                <c:pt idx="2">
                  <c:v>41.515999999999998</c:v>
                </c:pt>
                <c:pt idx="3">
                  <c:v>54.19</c:v>
                </c:pt>
                <c:pt idx="4">
                  <c:v>66.176000000000002</c:v>
                </c:pt>
                <c:pt idx="5">
                  <c:v>78.126000000000005</c:v>
                </c:pt>
                <c:pt idx="6">
                  <c:v>89.977999999999994</c:v>
                </c:pt>
                <c:pt idx="7">
                  <c:v>102.077</c:v>
                </c:pt>
                <c:pt idx="8">
                  <c:v>114.283</c:v>
                </c:pt>
                <c:pt idx="9">
                  <c:v>126.357</c:v>
                </c:pt>
                <c:pt idx="10">
                  <c:v>139.15600000000001</c:v>
                </c:pt>
                <c:pt idx="11">
                  <c:v>151.304</c:v>
                </c:pt>
                <c:pt idx="12">
                  <c:v>166.78200000000001</c:v>
                </c:pt>
              </c:numCache>
            </c:numRef>
          </c:cat>
          <c:val>
            <c:numRef>
              <c:f>'Graph Data'!$A$141:$M$141</c:f>
              <c:numCache>
                <c:formatCode>General</c:formatCode>
                <c:ptCount val="13"/>
                <c:pt idx="0">
                  <c:v>2</c:v>
                </c:pt>
                <c:pt idx="1">
                  <c:v>4</c:v>
                </c:pt>
                <c:pt idx="2">
                  <c:v>2</c:v>
                </c:pt>
                <c:pt idx="3">
                  <c:v>2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D22-644E-B4FA-0B69A9EB8D15}"/>
            </c:ext>
          </c:extLst>
        </c:ser>
        <c:ser>
          <c:idx val="5"/>
          <c:order val="5"/>
          <c:tx>
            <c:v>Empty</c:v>
          </c:tx>
          <c:marker>
            <c:symbol val="square"/>
            <c:size val="5"/>
          </c:marker>
          <c:cat>
            <c:numRef>
              <c:f>'Graph Data'!$A$142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Data'!$A$143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D22-644E-B4FA-0B69A9EB8D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1.Seb B</c:v>
          </c:tx>
          <c:marker>
            <c:symbol val="square"/>
            <c:size val="5"/>
          </c:marker>
          <c:cat>
            <c:numRef>
              <c:f>'Graph Data'!$A$288:$L$288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'Graph Data'!$A$289:$L$289</c:f>
              <c:numCache>
                <c:formatCode>General</c:formatCode>
                <c:ptCount val="12"/>
                <c:pt idx="0">
                  <c:v>11.949</c:v>
                </c:pt>
                <c:pt idx="1">
                  <c:v>17.364999999999998</c:v>
                </c:pt>
                <c:pt idx="2">
                  <c:v>11.596</c:v>
                </c:pt>
                <c:pt idx="3">
                  <c:v>11.786</c:v>
                </c:pt>
                <c:pt idx="4">
                  <c:v>30.831</c:v>
                </c:pt>
                <c:pt idx="5">
                  <c:v>11.789</c:v>
                </c:pt>
                <c:pt idx="6">
                  <c:v>14.7</c:v>
                </c:pt>
                <c:pt idx="7">
                  <c:v>15.085000000000001</c:v>
                </c:pt>
                <c:pt idx="8">
                  <c:v>15.736000000000001</c:v>
                </c:pt>
                <c:pt idx="9">
                  <c:v>14.526</c:v>
                </c:pt>
                <c:pt idx="10">
                  <c:v>11.847</c:v>
                </c:pt>
                <c:pt idx="11">
                  <c:v>11.984999999999999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92-4344-8C29-0584F5641086}"/>
            </c:ext>
          </c:extLst>
        </c:ser>
        <c:ser>
          <c:idx val="1"/>
          <c:order val="1"/>
          <c:tx>
            <c:v>1.Bob R</c:v>
          </c:tx>
          <c:marker>
            <c:symbol val="square"/>
            <c:size val="5"/>
          </c:marker>
          <c:cat>
            <c:numRef>
              <c:f>'Graph Data'!$A$290:$N$290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Data'!$A$291:$N$291</c:f>
              <c:numCache>
                <c:formatCode>General</c:formatCode>
                <c:ptCount val="14"/>
                <c:pt idx="0">
                  <c:v>11.435</c:v>
                </c:pt>
                <c:pt idx="1">
                  <c:v>16.795999999999999</c:v>
                </c:pt>
                <c:pt idx="2">
                  <c:v>11.319000000000001</c:v>
                </c:pt>
                <c:pt idx="3">
                  <c:v>11.286</c:v>
                </c:pt>
                <c:pt idx="4">
                  <c:v>11.468999999999999</c:v>
                </c:pt>
                <c:pt idx="5">
                  <c:v>12.093</c:v>
                </c:pt>
                <c:pt idx="6">
                  <c:v>11.62</c:v>
                </c:pt>
                <c:pt idx="7">
                  <c:v>11.747999999999999</c:v>
                </c:pt>
                <c:pt idx="8">
                  <c:v>12.51</c:v>
                </c:pt>
                <c:pt idx="9">
                  <c:v>13.7</c:v>
                </c:pt>
                <c:pt idx="10">
                  <c:v>11.544</c:v>
                </c:pt>
                <c:pt idx="11">
                  <c:v>11.93</c:v>
                </c:pt>
                <c:pt idx="12">
                  <c:v>11.497</c:v>
                </c:pt>
                <c:pt idx="13">
                  <c:v>11.472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92-4344-8C29-0584F5641086}"/>
            </c:ext>
          </c:extLst>
        </c:ser>
        <c:ser>
          <c:idx val="2"/>
          <c:order val="2"/>
          <c:tx>
            <c:v>1.Matt B</c:v>
          </c:tx>
          <c:marker>
            <c:symbol val="square"/>
            <c:size val="5"/>
          </c:marker>
          <c:cat>
            <c:numRef>
              <c:f>'Graph Data'!$A$292:$P$292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Data'!$A$293:$P$293</c:f>
              <c:numCache>
                <c:formatCode>General</c:formatCode>
                <c:ptCount val="16"/>
                <c:pt idx="0">
                  <c:v>11.824999999999999</c:v>
                </c:pt>
                <c:pt idx="1">
                  <c:v>11.484999999999999</c:v>
                </c:pt>
                <c:pt idx="2">
                  <c:v>11.254</c:v>
                </c:pt>
                <c:pt idx="3">
                  <c:v>10.94</c:v>
                </c:pt>
                <c:pt idx="4">
                  <c:v>10.545999999999999</c:v>
                </c:pt>
                <c:pt idx="5">
                  <c:v>10.513999999999999</c:v>
                </c:pt>
                <c:pt idx="6">
                  <c:v>10.388999999999999</c:v>
                </c:pt>
                <c:pt idx="7">
                  <c:v>10.347</c:v>
                </c:pt>
                <c:pt idx="8">
                  <c:v>10.255000000000001</c:v>
                </c:pt>
                <c:pt idx="9">
                  <c:v>10.52</c:v>
                </c:pt>
                <c:pt idx="10">
                  <c:v>10.353999999999999</c:v>
                </c:pt>
                <c:pt idx="11">
                  <c:v>10.420999999999999</c:v>
                </c:pt>
                <c:pt idx="12">
                  <c:v>10.448</c:v>
                </c:pt>
                <c:pt idx="13">
                  <c:v>10.41</c:v>
                </c:pt>
                <c:pt idx="14">
                  <c:v>10.446999999999999</c:v>
                </c:pt>
                <c:pt idx="15">
                  <c:v>10.241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D92-4344-8C29-0584F5641086}"/>
            </c:ext>
          </c:extLst>
        </c:ser>
        <c:ser>
          <c:idx val="3"/>
          <c:order val="3"/>
          <c:tx>
            <c:v>1.Alan B</c:v>
          </c:tx>
          <c:marker>
            <c:symbol val="square"/>
            <c:size val="5"/>
          </c:marker>
          <c:cat>
            <c:numRef>
              <c:f>'Graph Data'!$A$294:$O$294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Data'!$A$295:$O$295</c:f>
              <c:numCache>
                <c:formatCode>General</c:formatCode>
                <c:ptCount val="15"/>
                <c:pt idx="0">
                  <c:v>11.635</c:v>
                </c:pt>
                <c:pt idx="1">
                  <c:v>11.545</c:v>
                </c:pt>
                <c:pt idx="2">
                  <c:v>11.627000000000001</c:v>
                </c:pt>
                <c:pt idx="3">
                  <c:v>11.561</c:v>
                </c:pt>
                <c:pt idx="4">
                  <c:v>11.541</c:v>
                </c:pt>
                <c:pt idx="5">
                  <c:v>11.15</c:v>
                </c:pt>
                <c:pt idx="6">
                  <c:v>12.739000000000001</c:v>
                </c:pt>
                <c:pt idx="7">
                  <c:v>11.683999999999999</c:v>
                </c:pt>
                <c:pt idx="8">
                  <c:v>11.771000000000001</c:v>
                </c:pt>
                <c:pt idx="9">
                  <c:v>11.962999999999999</c:v>
                </c:pt>
                <c:pt idx="10">
                  <c:v>11.816000000000001</c:v>
                </c:pt>
                <c:pt idx="11">
                  <c:v>11.657</c:v>
                </c:pt>
                <c:pt idx="12">
                  <c:v>11.944000000000001</c:v>
                </c:pt>
                <c:pt idx="13">
                  <c:v>11.846</c:v>
                </c:pt>
                <c:pt idx="14">
                  <c:v>11.686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D92-4344-8C29-0584F5641086}"/>
            </c:ext>
          </c:extLst>
        </c:ser>
        <c:ser>
          <c:idx val="4"/>
          <c:order val="4"/>
          <c:tx>
            <c:v>1.Steve F</c:v>
          </c:tx>
          <c:marker>
            <c:symbol val="square"/>
            <c:size val="5"/>
          </c:marker>
          <c:cat>
            <c:numRef>
              <c:f>'Graph Data'!$A$296:$M$296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Data'!$A$297:$M$297</c:f>
              <c:numCache>
                <c:formatCode>General</c:formatCode>
                <c:ptCount val="13"/>
                <c:pt idx="0">
                  <c:v>12.473000000000001</c:v>
                </c:pt>
                <c:pt idx="1">
                  <c:v>13.374000000000001</c:v>
                </c:pt>
                <c:pt idx="2">
                  <c:v>15.667999999999999</c:v>
                </c:pt>
                <c:pt idx="3">
                  <c:v>12.673999999999999</c:v>
                </c:pt>
                <c:pt idx="4">
                  <c:v>11.986000000000001</c:v>
                </c:pt>
                <c:pt idx="5">
                  <c:v>11.95</c:v>
                </c:pt>
                <c:pt idx="6">
                  <c:v>11.852</c:v>
                </c:pt>
                <c:pt idx="7">
                  <c:v>12.098000000000001</c:v>
                </c:pt>
                <c:pt idx="8">
                  <c:v>12.206</c:v>
                </c:pt>
                <c:pt idx="9">
                  <c:v>12.074999999999999</c:v>
                </c:pt>
                <c:pt idx="10">
                  <c:v>12.798</c:v>
                </c:pt>
                <c:pt idx="11">
                  <c:v>12.148</c:v>
                </c:pt>
                <c:pt idx="12">
                  <c:v>15.478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D92-4344-8C29-0584F5641086}"/>
            </c:ext>
          </c:extLst>
        </c:ser>
        <c:ser>
          <c:idx val="5"/>
          <c:order val="5"/>
          <c:tx>
            <c:v>Empty</c:v>
          </c:tx>
          <c:marker>
            <c:symbol val="square"/>
            <c:size val="5"/>
          </c:marker>
          <c:cat>
            <c:numRef>
              <c:f>'Graph Data'!$A$298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Data'!$A$299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D92-4344-8C29-0584F56410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1.Sam D</c:v>
          </c:tx>
          <c:marker>
            <c:symbol val="square"/>
            <c:size val="5"/>
          </c:marker>
          <c:cat>
            <c:numRef>
              <c:f>'Graph Data'!$A$145:$P$145</c:f>
              <c:numCache>
                <c:formatCode>General</c:formatCode>
                <c:ptCount val="16"/>
                <c:pt idx="0">
                  <c:v>12.762</c:v>
                </c:pt>
                <c:pt idx="1">
                  <c:v>31.012</c:v>
                </c:pt>
                <c:pt idx="2">
                  <c:v>41.698</c:v>
                </c:pt>
                <c:pt idx="3">
                  <c:v>52.16</c:v>
                </c:pt>
                <c:pt idx="4">
                  <c:v>62.606999999999999</c:v>
                </c:pt>
                <c:pt idx="5">
                  <c:v>73.078999999999994</c:v>
                </c:pt>
                <c:pt idx="6">
                  <c:v>83.503</c:v>
                </c:pt>
                <c:pt idx="7">
                  <c:v>93.93</c:v>
                </c:pt>
                <c:pt idx="8">
                  <c:v>104.31699999999999</c:v>
                </c:pt>
                <c:pt idx="9">
                  <c:v>114.779</c:v>
                </c:pt>
                <c:pt idx="10">
                  <c:v>125.246</c:v>
                </c:pt>
                <c:pt idx="11">
                  <c:v>135.61699999999999</c:v>
                </c:pt>
                <c:pt idx="12">
                  <c:v>146.09299999999999</c:v>
                </c:pt>
                <c:pt idx="13">
                  <c:v>156.72</c:v>
                </c:pt>
                <c:pt idx="14">
                  <c:v>167.23400000000001</c:v>
                </c:pt>
                <c:pt idx="15">
                  <c:v>177.804</c:v>
                </c:pt>
              </c:numCache>
            </c:numRef>
          </c:cat>
          <c:val>
            <c:numRef>
              <c:f>'Graph Data'!$A$146:$P$146</c:f>
              <c:numCache>
                <c:formatCode>General</c:formatCode>
                <c:ptCount val="16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12-394A-A331-ED813C690E04}"/>
            </c:ext>
          </c:extLst>
        </c:ser>
        <c:ser>
          <c:idx val="1"/>
          <c:order val="1"/>
          <c:tx>
            <c:v>1.Phil F</c:v>
          </c:tx>
          <c:marker>
            <c:symbol val="square"/>
            <c:size val="5"/>
          </c:marker>
          <c:cat>
            <c:numRef>
              <c:f>'Graph Data'!$A$147:$Q$147</c:f>
              <c:numCache>
                <c:formatCode>General</c:formatCode>
                <c:ptCount val="17"/>
                <c:pt idx="0">
                  <c:v>10.537000000000001</c:v>
                </c:pt>
                <c:pt idx="1">
                  <c:v>20.864999999999998</c:v>
                </c:pt>
                <c:pt idx="2">
                  <c:v>31.126000000000001</c:v>
                </c:pt>
                <c:pt idx="3">
                  <c:v>41.524000000000001</c:v>
                </c:pt>
                <c:pt idx="4">
                  <c:v>51.914999999999999</c:v>
                </c:pt>
                <c:pt idx="5">
                  <c:v>62.243000000000002</c:v>
                </c:pt>
                <c:pt idx="6">
                  <c:v>72.504000000000005</c:v>
                </c:pt>
                <c:pt idx="7">
                  <c:v>82.787000000000006</c:v>
                </c:pt>
                <c:pt idx="8">
                  <c:v>93.043000000000006</c:v>
                </c:pt>
                <c:pt idx="9">
                  <c:v>103.288</c:v>
                </c:pt>
                <c:pt idx="10">
                  <c:v>113.80800000000001</c:v>
                </c:pt>
                <c:pt idx="11">
                  <c:v>124.056</c:v>
                </c:pt>
                <c:pt idx="12">
                  <c:v>134.45500000000001</c:v>
                </c:pt>
                <c:pt idx="13">
                  <c:v>144.74600000000001</c:v>
                </c:pt>
                <c:pt idx="14">
                  <c:v>155.178</c:v>
                </c:pt>
                <c:pt idx="15">
                  <c:v>165.48099999999999</c:v>
                </c:pt>
                <c:pt idx="16">
                  <c:v>176.00200000000001</c:v>
                </c:pt>
              </c:numCache>
            </c:numRef>
          </c:cat>
          <c:val>
            <c:numRef>
              <c:f>'Graph Data'!$A$148:$Q$148</c:f>
              <c:numCache>
                <c:formatCode>General</c:formatCode>
                <c:ptCount val="17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12-394A-A331-ED813C690E04}"/>
            </c:ext>
          </c:extLst>
        </c:ser>
        <c:ser>
          <c:idx val="2"/>
          <c:order val="2"/>
          <c:tx>
            <c:v>1.Michael M</c:v>
          </c:tx>
          <c:marker>
            <c:symbol val="square"/>
            <c:size val="5"/>
          </c:marker>
          <c:cat>
            <c:numRef>
              <c:f>'Graph Data'!$A$149:$Q$149</c:f>
              <c:numCache>
                <c:formatCode>General</c:formatCode>
                <c:ptCount val="17"/>
                <c:pt idx="0">
                  <c:v>10.81</c:v>
                </c:pt>
                <c:pt idx="1">
                  <c:v>21.158999999999999</c:v>
                </c:pt>
                <c:pt idx="2">
                  <c:v>31.327999999999999</c:v>
                </c:pt>
                <c:pt idx="3">
                  <c:v>41.664999999999999</c:v>
                </c:pt>
                <c:pt idx="4">
                  <c:v>51.862000000000002</c:v>
                </c:pt>
                <c:pt idx="5">
                  <c:v>62.040999999999997</c:v>
                </c:pt>
                <c:pt idx="6">
                  <c:v>72.275000000000006</c:v>
                </c:pt>
                <c:pt idx="7">
                  <c:v>82.546000000000006</c:v>
                </c:pt>
                <c:pt idx="8">
                  <c:v>92.646000000000001</c:v>
                </c:pt>
                <c:pt idx="9">
                  <c:v>102.762</c:v>
                </c:pt>
                <c:pt idx="10">
                  <c:v>112.98399999999999</c:v>
                </c:pt>
                <c:pt idx="11">
                  <c:v>123.20699999999999</c:v>
                </c:pt>
                <c:pt idx="12">
                  <c:v>133.56100000000001</c:v>
                </c:pt>
                <c:pt idx="13">
                  <c:v>143.79300000000001</c:v>
                </c:pt>
                <c:pt idx="14">
                  <c:v>154.47499999999999</c:v>
                </c:pt>
                <c:pt idx="15">
                  <c:v>164.70099999999999</c:v>
                </c:pt>
                <c:pt idx="16">
                  <c:v>175.22399999999999</c:v>
                </c:pt>
              </c:numCache>
            </c:numRef>
          </c:cat>
          <c:val>
            <c:numRef>
              <c:f>'Graph Data'!$A$150:$Q$150</c:f>
              <c:numCache>
                <c:formatCode>General</c:formatCode>
                <c:ptCount val="17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12-394A-A331-ED813C690E04}"/>
            </c:ext>
          </c:extLst>
        </c:ser>
        <c:ser>
          <c:idx val="3"/>
          <c:order val="3"/>
          <c:tx>
            <c:v>1.Russell P</c:v>
          </c:tx>
          <c:marker>
            <c:symbol val="square"/>
            <c:size val="5"/>
          </c:marker>
          <c:cat>
            <c:numRef>
              <c:f>'Graph Data'!$A$151:$J$151</c:f>
              <c:numCache>
                <c:formatCode>General</c:formatCode>
                <c:ptCount val="10"/>
                <c:pt idx="0">
                  <c:v>11.583</c:v>
                </c:pt>
                <c:pt idx="1">
                  <c:v>22.706</c:v>
                </c:pt>
                <c:pt idx="2">
                  <c:v>33.737000000000002</c:v>
                </c:pt>
                <c:pt idx="3">
                  <c:v>44.578000000000003</c:v>
                </c:pt>
                <c:pt idx="4">
                  <c:v>62.572000000000003</c:v>
                </c:pt>
                <c:pt idx="5">
                  <c:v>77.540000000000006</c:v>
                </c:pt>
                <c:pt idx="6">
                  <c:v>97.156000000000006</c:v>
                </c:pt>
                <c:pt idx="7">
                  <c:v>120.672</c:v>
                </c:pt>
                <c:pt idx="8">
                  <c:v>139.36000000000001</c:v>
                </c:pt>
                <c:pt idx="9">
                  <c:v>162.494</c:v>
                </c:pt>
              </c:numCache>
            </c:numRef>
          </c:cat>
          <c:val>
            <c:numRef>
              <c:f>'Graph Data'!$A$152:$J$152</c:f>
              <c:numCache>
                <c:formatCode>General</c:formatCode>
                <c:ptCount val="10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A12-394A-A331-ED813C690E04}"/>
            </c:ext>
          </c:extLst>
        </c:ser>
        <c:ser>
          <c:idx val="4"/>
          <c:order val="4"/>
          <c:tx>
            <c:v>1.Leighton J</c:v>
          </c:tx>
          <c:marker>
            <c:symbol val="square"/>
            <c:size val="5"/>
          </c:marker>
          <c:cat>
            <c:numRef>
              <c:f>'Graph Data'!$A$153:$P$153</c:f>
              <c:numCache>
                <c:formatCode>General</c:formatCode>
                <c:ptCount val="16"/>
                <c:pt idx="0">
                  <c:v>11.153</c:v>
                </c:pt>
                <c:pt idx="1">
                  <c:v>22.006</c:v>
                </c:pt>
                <c:pt idx="2">
                  <c:v>32.817999999999998</c:v>
                </c:pt>
                <c:pt idx="3">
                  <c:v>43.5</c:v>
                </c:pt>
                <c:pt idx="4">
                  <c:v>54.356999999999999</c:v>
                </c:pt>
                <c:pt idx="5">
                  <c:v>65.215999999999994</c:v>
                </c:pt>
                <c:pt idx="6">
                  <c:v>76.146000000000001</c:v>
                </c:pt>
                <c:pt idx="7">
                  <c:v>87.04</c:v>
                </c:pt>
                <c:pt idx="8">
                  <c:v>97.941999999999993</c:v>
                </c:pt>
                <c:pt idx="9">
                  <c:v>108.997</c:v>
                </c:pt>
                <c:pt idx="10">
                  <c:v>119.901</c:v>
                </c:pt>
                <c:pt idx="11">
                  <c:v>130.69</c:v>
                </c:pt>
                <c:pt idx="12">
                  <c:v>141.578</c:v>
                </c:pt>
                <c:pt idx="13">
                  <c:v>152.89599999999999</c:v>
                </c:pt>
                <c:pt idx="14">
                  <c:v>163.755</c:v>
                </c:pt>
                <c:pt idx="15">
                  <c:v>174.62</c:v>
                </c:pt>
              </c:numCache>
            </c:numRef>
          </c:cat>
          <c:val>
            <c:numRef>
              <c:f>'Graph Data'!$A$154:$P$154</c:f>
              <c:numCache>
                <c:formatCode>General</c:formatCode>
                <c:ptCount val="16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A12-394A-A331-ED813C690E04}"/>
            </c:ext>
          </c:extLst>
        </c:ser>
        <c:ser>
          <c:idx val="5"/>
          <c:order val="5"/>
          <c:tx>
            <c:v>Empty</c:v>
          </c:tx>
          <c:marker>
            <c:symbol val="square"/>
            <c:size val="5"/>
          </c:marker>
          <c:cat>
            <c:numRef>
              <c:f>'Graph Data'!$A$155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Data'!$A$156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A12-394A-A331-ED813C690E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1.Sam D</c:v>
          </c:tx>
          <c:marker>
            <c:symbol val="square"/>
            <c:size val="5"/>
          </c:marker>
          <c:cat>
            <c:numRef>
              <c:f>'Graph Data'!$A$301:$P$301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Data'!$A$302:$P$302</c:f>
              <c:numCache>
                <c:formatCode>General</c:formatCode>
                <c:ptCount val="16"/>
                <c:pt idx="0">
                  <c:v>12.762</c:v>
                </c:pt>
                <c:pt idx="1">
                  <c:v>18.25</c:v>
                </c:pt>
                <c:pt idx="2">
                  <c:v>10.686</c:v>
                </c:pt>
                <c:pt idx="3">
                  <c:v>10.462</c:v>
                </c:pt>
                <c:pt idx="4">
                  <c:v>10.446</c:v>
                </c:pt>
                <c:pt idx="5">
                  <c:v>10.472</c:v>
                </c:pt>
                <c:pt idx="6">
                  <c:v>10.423999999999999</c:v>
                </c:pt>
                <c:pt idx="7">
                  <c:v>10.426</c:v>
                </c:pt>
                <c:pt idx="8">
                  <c:v>10.387</c:v>
                </c:pt>
                <c:pt idx="9">
                  <c:v>10.462</c:v>
                </c:pt>
                <c:pt idx="10">
                  <c:v>10.467000000000001</c:v>
                </c:pt>
                <c:pt idx="11">
                  <c:v>10.37</c:v>
                </c:pt>
                <c:pt idx="12">
                  <c:v>10.477</c:v>
                </c:pt>
                <c:pt idx="13">
                  <c:v>10.627000000000001</c:v>
                </c:pt>
                <c:pt idx="14">
                  <c:v>10.513999999999999</c:v>
                </c:pt>
                <c:pt idx="15">
                  <c:v>10.57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85-554A-BB91-4E5FE6217692}"/>
            </c:ext>
          </c:extLst>
        </c:ser>
        <c:ser>
          <c:idx val="1"/>
          <c:order val="1"/>
          <c:tx>
            <c:v>1.Phil F</c:v>
          </c:tx>
          <c:marker>
            <c:symbol val="square"/>
            <c:size val="5"/>
          </c:marker>
          <c:cat>
            <c:numRef>
              <c:f>'Graph Data'!$A$303:$Q$303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Data'!$A$304:$Q$304</c:f>
              <c:numCache>
                <c:formatCode>General</c:formatCode>
                <c:ptCount val="17"/>
                <c:pt idx="0">
                  <c:v>10.537000000000001</c:v>
                </c:pt>
                <c:pt idx="1">
                  <c:v>10.327999999999999</c:v>
                </c:pt>
                <c:pt idx="2">
                  <c:v>10.26</c:v>
                </c:pt>
                <c:pt idx="3">
                  <c:v>10.398999999999999</c:v>
                </c:pt>
                <c:pt idx="4">
                  <c:v>10.391</c:v>
                </c:pt>
                <c:pt idx="5">
                  <c:v>10.327999999999999</c:v>
                </c:pt>
                <c:pt idx="6">
                  <c:v>10.260999999999999</c:v>
                </c:pt>
                <c:pt idx="7">
                  <c:v>10.284000000000001</c:v>
                </c:pt>
                <c:pt idx="8">
                  <c:v>10.256</c:v>
                </c:pt>
                <c:pt idx="9">
                  <c:v>10.244999999999999</c:v>
                </c:pt>
                <c:pt idx="10">
                  <c:v>10.52</c:v>
                </c:pt>
                <c:pt idx="11">
                  <c:v>10.247999999999999</c:v>
                </c:pt>
                <c:pt idx="12">
                  <c:v>10.398999999999999</c:v>
                </c:pt>
                <c:pt idx="13">
                  <c:v>10.291</c:v>
                </c:pt>
                <c:pt idx="14">
                  <c:v>10.432</c:v>
                </c:pt>
                <c:pt idx="15">
                  <c:v>10.303000000000001</c:v>
                </c:pt>
                <c:pt idx="16">
                  <c:v>10.521000000000001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85-554A-BB91-4E5FE6217692}"/>
            </c:ext>
          </c:extLst>
        </c:ser>
        <c:ser>
          <c:idx val="2"/>
          <c:order val="2"/>
          <c:tx>
            <c:v>1.Michael M</c:v>
          </c:tx>
          <c:marker>
            <c:symbol val="square"/>
            <c:size val="5"/>
          </c:marker>
          <c:cat>
            <c:numRef>
              <c:f>'Graph Data'!$A$305:$Q$305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Data'!$A$306:$Q$306</c:f>
              <c:numCache>
                <c:formatCode>General</c:formatCode>
                <c:ptCount val="17"/>
                <c:pt idx="0">
                  <c:v>10.81</c:v>
                </c:pt>
                <c:pt idx="1">
                  <c:v>10.349</c:v>
                </c:pt>
                <c:pt idx="2">
                  <c:v>10.17</c:v>
                </c:pt>
                <c:pt idx="3">
                  <c:v>10.336</c:v>
                </c:pt>
                <c:pt idx="4">
                  <c:v>10.196999999999999</c:v>
                </c:pt>
                <c:pt idx="5">
                  <c:v>10.179</c:v>
                </c:pt>
                <c:pt idx="6">
                  <c:v>10.234</c:v>
                </c:pt>
                <c:pt idx="7">
                  <c:v>10.27</c:v>
                </c:pt>
                <c:pt idx="8">
                  <c:v>10.101000000000001</c:v>
                </c:pt>
                <c:pt idx="9">
                  <c:v>10.116</c:v>
                </c:pt>
                <c:pt idx="10">
                  <c:v>10.222</c:v>
                </c:pt>
                <c:pt idx="11">
                  <c:v>10.222</c:v>
                </c:pt>
                <c:pt idx="12">
                  <c:v>10.353999999999999</c:v>
                </c:pt>
                <c:pt idx="13">
                  <c:v>10.231999999999999</c:v>
                </c:pt>
                <c:pt idx="14">
                  <c:v>10.680999999999999</c:v>
                </c:pt>
                <c:pt idx="15">
                  <c:v>10.226000000000001</c:v>
                </c:pt>
                <c:pt idx="16">
                  <c:v>10.523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85-554A-BB91-4E5FE6217692}"/>
            </c:ext>
          </c:extLst>
        </c:ser>
        <c:ser>
          <c:idx val="3"/>
          <c:order val="3"/>
          <c:tx>
            <c:v>1.Russell P</c:v>
          </c:tx>
          <c:marker>
            <c:symbol val="square"/>
            <c:size val="5"/>
          </c:marker>
          <c:cat>
            <c:numRef>
              <c:f>'Graph Data'!$A$307:$J$307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'Graph Data'!$A$308:$J$308</c:f>
              <c:numCache>
                <c:formatCode>General</c:formatCode>
                <c:ptCount val="10"/>
                <c:pt idx="0">
                  <c:v>11.583</c:v>
                </c:pt>
                <c:pt idx="1">
                  <c:v>11.122999999999999</c:v>
                </c:pt>
                <c:pt idx="2">
                  <c:v>11.031000000000001</c:v>
                </c:pt>
                <c:pt idx="3">
                  <c:v>10.840999999999999</c:v>
                </c:pt>
                <c:pt idx="4">
                  <c:v>17.994</c:v>
                </c:pt>
                <c:pt idx="5">
                  <c:v>14.968</c:v>
                </c:pt>
                <c:pt idx="6">
                  <c:v>19.616</c:v>
                </c:pt>
                <c:pt idx="7">
                  <c:v>23.515999999999998</c:v>
                </c:pt>
                <c:pt idx="8">
                  <c:v>18.687999999999999</c:v>
                </c:pt>
                <c:pt idx="9">
                  <c:v>23.134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85-554A-BB91-4E5FE6217692}"/>
            </c:ext>
          </c:extLst>
        </c:ser>
        <c:ser>
          <c:idx val="4"/>
          <c:order val="4"/>
          <c:tx>
            <c:v>1.Leighton J</c:v>
          </c:tx>
          <c:marker>
            <c:symbol val="square"/>
            <c:size val="5"/>
          </c:marker>
          <c:cat>
            <c:numRef>
              <c:f>'Graph Data'!$A$309:$P$309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Data'!$A$310:$P$310</c:f>
              <c:numCache>
                <c:formatCode>General</c:formatCode>
                <c:ptCount val="16"/>
                <c:pt idx="0">
                  <c:v>11.153</c:v>
                </c:pt>
                <c:pt idx="1">
                  <c:v>10.852</c:v>
                </c:pt>
                <c:pt idx="2">
                  <c:v>10.811999999999999</c:v>
                </c:pt>
                <c:pt idx="3">
                  <c:v>10.682</c:v>
                </c:pt>
                <c:pt idx="4">
                  <c:v>10.856</c:v>
                </c:pt>
                <c:pt idx="5">
                  <c:v>10.859</c:v>
                </c:pt>
                <c:pt idx="6">
                  <c:v>10.93</c:v>
                </c:pt>
                <c:pt idx="7">
                  <c:v>10.894</c:v>
                </c:pt>
                <c:pt idx="8">
                  <c:v>10.901999999999999</c:v>
                </c:pt>
                <c:pt idx="9">
                  <c:v>11.055</c:v>
                </c:pt>
                <c:pt idx="10">
                  <c:v>10.904</c:v>
                </c:pt>
                <c:pt idx="11">
                  <c:v>10.789</c:v>
                </c:pt>
                <c:pt idx="12">
                  <c:v>10.888</c:v>
                </c:pt>
                <c:pt idx="13">
                  <c:v>11.318</c:v>
                </c:pt>
                <c:pt idx="14">
                  <c:v>10.859</c:v>
                </c:pt>
                <c:pt idx="15">
                  <c:v>10.865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F85-554A-BB91-4E5FE6217692}"/>
            </c:ext>
          </c:extLst>
        </c:ser>
        <c:ser>
          <c:idx val="5"/>
          <c:order val="5"/>
          <c:tx>
            <c:v>Empty</c:v>
          </c:tx>
          <c:marker>
            <c:symbol val="square"/>
            <c:size val="5"/>
          </c:marker>
          <c:cat>
            <c:numRef>
              <c:f>'Graph Data'!$A$311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Data'!$A$312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F85-554A-BB91-4E5FE62176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2" name="GraphHeatLeadChangesData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40</xdr:row>
      <xdr:rowOff>0</xdr:rowOff>
    </xdr:from>
    <xdr:to>
      <xdr:col>9</xdr:col>
      <xdr:colOff>495300</xdr:colOff>
      <xdr:row>64</xdr:row>
      <xdr:rowOff>0</xdr:rowOff>
    </xdr:to>
    <xdr:graphicFrame macro="">
      <xdr:nvGraphicFramePr>
        <xdr:cNvPr id="3" name="GraphHeatLapTimesData0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2" name="GraphHeatLeadChangesData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42</xdr:row>
      <xdr:rowOff>0</xdr:rowOff>
    </xdr:from>
    <xdr:to>
      <xdr:col>9</xdr:col>
      <xdr:colOff>485775</xdr:colOff>
      <xdr:row>66</xdr:row>
      <xdr:rowOff>0</xdr:rowOff>
    </xdr:to>
    <xdr:graphicFrame macro="">
      <xdr:nvGraphicFramePr>
        <xdr:cNvPr id="3" name="GraphHeatLapTimesData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4" name="GraphHeatLeadChangesData2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40</xdr:row>
      <xdr:rowOff>0</xdr:rowOff>
    </xdr:from>
    <xdr:to>
      <xdr:col>9</xdr:col>
      <xdr:colOff>495300</xdr:colOff>
      <xdr:row>64</xdr:row>
      <xdr:rowOff>0</xdr:rowOff>
    </xdr:to>
    <xdr:graphicFrame macro="">
      <xdr:nvGraphicFramePr>
        <xdr:cNvPr id="5" name="GraphHeatLapTimesData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6" name="GraphHeatLeadChangesData3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42</xdr:row>
      <xdr:rowOff>0</xdr:rowOff>
    </xdr:from>
    <xdr:to>
      <xdr:col>9</xdr:col>
      <xdr:colOff>485775</xdr:colOff>
      <xdr:row>66</xdr:row>
      <xdr:rowOff>0</xdr:rowOff>
    </xdr:to>
    <xdr:graphicFrame macro="">
      <xdr:nvGraphicFramePr>
        <xdr:cNvPr id="7" name="GraphHeatLapTimesData3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8" name="GraphHeatLeadChangesData4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41</xdr:row>
      <xdr:rowOff>0</xdr:rowOff>
    </xdr:from>
    <xdr:to>
      <xdr:col>9</xdr:col>
      <xdr:colOff>495300</xdr:colOff>
      <xdr:row>65</xdr:row>
      <xdr:rowOff>0</xdr:rowOff>
    </xdr:to>
    <xdr:graphicFrame macro="">
      <xdr:nvGraphicFramePr>
        <xdr:cNvPr id="9" name="GraphHeatLapTimesData4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0" name="GraphHeatLeadChangesData5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42</xdr:row>
      <xdr:rowOff>0</xdr:rowOff>
    </xdr:from>
    <xdr:to>
      <xdr:col>9</xdr:col>
      <xdr:colOff>485775</xdr:colOff>
      <xdr:row>66</xdr:row>
      <xdr:rowOff>0</xdr:rowOff>
    </xdr:to>
    <xdr:graphicFrame macro="">
      <xdr:nvGraphicFramePr>
        <xdr:cNvPr id="11" name="GraphHeatLapTimesData5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2" name="GraphHeatLeadChangesData6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41</xdr:row>
      <xdr:rowOff>0</xdr:rowOff>
    </xdr:from>
    <xdr:to>
      <xdr:col>9</xdr:col>
      <xdr:colOff>495300</xdr:colOff>
      <xdr:row>65</xdr:row>
      <xdr:rowOff>0</xdr:rowOff>
    </xdr:to>
    <xdr:graphicFrame macro="">
      <xdr:nvGraphicFramePr>
        <xdr:cNvPr id="13" name="GraphHeatLapTimesData6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4" name="GraphHeatLeadChangesData7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42</xdr:row>
      <xdr:rowOff>0</xdr:rowOff>
    </xdr:from>
    <xdr:to>
      <xdr:col>9</xdr:col>
      <xdr:colOff>495300</xdr:colOff>
      <xdr:row>66</xdr:row>
      <xdr:rowOff>0</xdr:rowOff>
    </xdr:to>
    <xdr:graphicFrame macro="">
      <xdr:nvGraphicFramePr>
        <xdr:cNvPr id="15" name="GraphHeatLapTimesData7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6" name="GraphHeatLeadChangesData8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41</xdr:row>
      <xdr:rowOff>0</xdr:rowOff>
    </xdr:from>
    <xdr:to>
      <xdr:col>9</xdr:col>
      <xdr:colOff>495300</xdr:colOff>
      <xdr:row>65</xdr:row>
      <xdr:rowOff>0</xdr:rowOff>
    </xdr:to>
    <xdr:graphicFrame macro="">
      <xdr:nvGraphicFramePr>
        <xdr:cNvPr id="17" name="GraphHeatLapTimesData8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8" name="GraphHeatLeadChangesData9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42</xdr:row>
      <xdr:rowOff>0</xdr:rowOff>
    </xdr:from>
    <xdr:to>
      <xdr:col>9</xdr:col>
      <xdr:colOff>485775</xdr:colOff>
      <xdr:row>66</xdr:row>
      <xdr:rowOff>0</xdr:rowOff>
    </xdr:to>
    <xdr:graphicFrame macro="">
      <xdr:nvGraphicFramePr>
        <xdr:cNvPr id="19" name="GraphHeatLapTimesData9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20" name="GraphHeatLeadChangesData10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41</xdr:row>
      <xdr:rowOff>0</xdr:rowOff>
    </xdr:from>
    <xdr:to>
      <xdr:col>9</xdr:col>
      <xdr:colOff>495300</xdr:colOff>
      <xdr:row>65</xdr:row>
      <xdr:rowOff>0</xdr:rowOff>
    </xdr:to>
    <xdr:graphicFrame macro="">
      <xdr:nvGraphicFramePr>
        <xdr:cNvPr id="21" name="GraphHeatLapTimesData10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22" name="GraphHeatLeadChangesData11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42</xdr:row>
      <xdr:rowOff>0</xdr:rowOff>
    </xdr:from>
    <xdr:to>
      <xdr:col>9</xdr:col>
      <xdr:colOff>495300</xdr:colOff>
      <xdr:row>66</xdr:row>
      <xdr:rowOff>0</xdr:rowOff>
    </xdr:to>
    <xdr:graphicFrame macro="">
      <xdr:nvGraphicFramePr>
        <xdr:cNvPr id="23" name="GraphHeatLapTimesData11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workbookViewId="0"/>
  </sheetViews>
  <sheetFormatPr baseColWidth="10" defaultColWidth="8.83203125" defaultRowHeight="15" x14ac:dyDescent="0.2"/>
  <cols>
    <col min="1" max="1" width="10.33203125" customWidth="1"/>
    <col min="2" max="7" width="12.33203125" customWidth="1"/>
    <col min="8" max="15" width="8.83203125" customWidth="1"/>
  </cols>
  <sheetData>
    <row r="1" spans="1:7" x14ac:dyDescent="0.2">
      <c r="A1" s="1" t="s">
        <v>0</v>
      </c>
    </row>
    <row r="3" spans="1:7" x14ac:dyDescent="0.2">
      <c r="B3" s="2" t="s">
        <v>1</v>
      </c>
      <c r="C3" s="3" t="s">
        <v>2</v>
      </c>
      <c r="D3" s="4" t="s">
        <v>3</v>
      </c>
      <c r="E3" s="5" t="s">
        <v>4</v>
      </c>
      <c r="F3" s="6" t="s">
        <v>5</v>
      </c>
      <c r="G3" s="7" t="s">
        <v>6</v>
      </c>
    </row>
    <row r="4" spans="1:7" x14ac:dyDescent="0.2">
      <c r="A4" s="8" t="s">
        <v>7</v>
      </c>
      <c r="B4" s="2" t="s">
        <v>8</v>
      </c>
      <c r="C4" s="3" t="s">
        <v>9</v>
      </c>
      <c r="D4" s="4" t="s">
        <v>10</v>
      </c>
      <c r="E4" s="5" t="s">
        <v>11</v>
      </c>
      <c r="F4" s="6" t="s">
        <v>12</v>
      </c>
      <c r="G4" s="7" t="s">
        <v>13</v>
      </c>
    </row>
    <row r="5" spans="1:7" x14ac:dyDescent="0.2">
      <c r="A5" s="8" t="s">
        <v>14</v>
      </c>
      <c r="B5" s="2" t="s">
        <v>15</v>
      </c>
      <c r="C5" s="3" t="s">
        <v>16</v>
      </c>
      <c r="D5" s="4" t="s">
        <v>17</v>
      </c>
      <c r="E5" s="5" t="s">
        <v>18</v>
      </c>
      <c r="F5" s="6" t="s">
        <v>12</v>
      </c>
      <c r="G5" s="7" t="s">
        <v>19</v>
      </c>
    </row>
    <row r="6" spans="1:7" x14ac:dyDescent="0.2">
      <c r="A6" s="8" t="s">
        <v>20</v>
      </c>
      <c r="B6" s="2" t="s">
        <v>9</v>
      </c>
      <c r="C6" s="3" t="s">
        <v>10</v>
      </c>
      <c r="D6" s="4" t="s">
        <v>11</v>
      </c>
      <c r="E6" s="5" t="s">
        <v>12</v>
      </c>
      <c r="F6" s="6" t="s">
        <v>13</v>
      </c>
      <c r="G6" s="7" t="s">
        <v>8</v>
      </c>
    </row>
    <row r="7" spans="1:7" x14ac:dyDescent="0.2">
      <c r="A7" s="8" t="s">
        <v>21</v>
      </c>
      <c r="B7" s="2" t="s">
        <v>16</v>
      </c>
      <c r="C7" s="3" t="s">
        <v>17</v>
      </c>
      <c r="D7" s="4" t="s">
        <v>18</v>
      </c>
      <c r="E7" s="5" t="s">
        <v>12</v>
      </c>
      <c r="F7" s="6" t="s">
        <v>19</v>
      </c>
      <c r="G7" s="7" t="s">
        <v>15</v>
      </c>
    </row>
    <row r="8" spans="1:7" x14ac:dyDescent="0.2">
      <c r="A8" s="8" t="s">
        <v>22</v>
      </c>
      <c r="B8" s="2" t="s">
        <v>10</v>
      </c>
      <c r="C8" s="3" t="s">
        <v>11</v>
      </c>
      <c r="D8" s="4" t="s">
        <v>12</v>
      </c>
      <c r="E8" s="5" t="s">
        <v>13</v>
      </c>
      <c r="F8" s="6" t="s">
        <v>8</v>
      </c>
      <c r="G8" s="7" t="s">
        <v>9</v>
      </c>
    </row>
    <row r="9" spans="1:7" x14ac:dyDescent="0.2">
      <c r="A9" s="8" t="s">
        <v>23</v>
      </c>
      <c r="B9" s="2" t="s">
        <v>17</v>
      </c>
      <c r="C9" s="3" t="s">
        <v>18</v>
      </c>
      <c r="D9" s="4" t="s">
        <v>12</v>
      </c>
      <c r="E9" s="5" t="s">
        <v>19</v>
      </c>
      <c r="F9" s="6" t="s">
        <v>15</v>
      </c>
      <c r="G9" s="7" t="s">
        <v>16</v>
      </c>
    </row>
    <row r="10" spans="1:7" x14ac:dyDescent="0.2">
      <c r="A10" s="8" t="s">
        <v>24</v>
      </c>
      <c r="B10" s="2" t="s">
        <v>11</v>
      </c>
      <c r="C10" s="3" t="s">
        <v>12</v>
      </c>
      <c r="D10" s="4" t="s">
        <v>13</v>
      </c>
      <c r="E10" s="5" t="s">
        <v>8</v>
      </c>
      <c r="F10" s="6" t="s">
        <v>9</v>
      </c>
      <c r="G10" s="7" t="s">
        <v>10</v>
      </c>
    </row>
    <row r="11" spans="1:7" x14ac:dyDescent="0.2">
      <c r="A11" s="8" t="s">
        <v>25</v>
      </c>
      <c r="B11" s="2" t="s">
        <v>18</v>
      </c>
      <c r="C11" s="3" t="s">
        <v>12</v>
      </c>
      <c r="D11" s="4" t="s">
        <v>19</v>
      </c>
      <c r="E11" s="5" t="s">
        <v>15</v>
      </c>
      <c r="F11" s="6" t="s">
        <v>16</v>
      </c>
      <c r="G11" s="7" t="s">
        <v>17</v>
      </c>
    </row>
    <row r="12" spans="1:7" x14ac:dyDescent="0.2">
      <c r="A12" s="8" t="s">
        <v>26</v>
      </c>
      <c r="B12" s="2" t="s">
        <v>12</v>
      </c>
      <c r="C12" s="3" t="s">
        <v>13</v>
      </c>
      <c r="D12" s="4" t="s">
        <v>8</v>
      </c>
      <c r="E12" s="5" t="s">
        <v>9</v>
      </c>
      <c r="F12" s="6" t="s">
        <v>10</v>
      </c>
      <c r="G12" s="7" t="s">
        <v>11</v>
      </c>
    </row>
    <row r="13" spans="1:7" x14ac:dyDescent="0.2">
      <c r="A13" s="8" t="s">
        <v>27</v>
      </c>
      <c r="B13" s="2" t="s">
        <v>12</v>
      </c>
      <c r="C13" s="3" t="s">
        <v>19</v>
      </c>
      <c r="D13" s="4" t="s">
        <v>15</v>
      </c>
      <c r="E13" s="5" t="s">
        <v>16</v>
      </c>
      <c r="F13" s="6" t="s">
        <v>17</v>
      </c>
      <c r="G13" s="7" t="s">
        <v>18</v>
      </c>
    </row>
    <row r="14" spans="1:7" x14ac:dyDescent="0.2">
      <c r="A14" s="8" t="s">
        <v>28</v>
      </c>
      <c r="B14" s="2" t="s">
        <v>13</v>
      </c>
      <c r="C14" s="3" t="s">
        <v>8</v>
      </c>
      <c r="D14" s="4" t="s">
        <v>9</v>
      </c>
      <c r="E14" s="5" t="s">
        <v>10</v>
      </c>
      <c r="F14" s="6" t="s">
        <v>11</v>
      </c>
      <c r="G14" s="7" t="s">
        <v>12</v>
      </c>
    </row>
    <row r="15" spans="1:7" x14ac:dyDescent="0.2">
      <c r="A15" s="8" t="s">
        <v>29</v>
      </c>
      <c r="B15" s="2" t="s">
        <v>19</v>
      </c>
      <c r="C15" s="3" t="s">
        <v>15</v>
      </c>
      <c r="D15" s="4" t="s">
        <v>16</v>
      </c>
      <c r="E15" s="5" t="s">
        <v>17</v>
      </c>
      <c r="F15" s="6" t="s">
        <v>18</v>
      </c>
      <c r="G15" s="7" t="s">
        <v>12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4"/>
  <sheetViews>
    <sheetView workbookViewId="0">
      <selection sqref="A1:M24"/>
    </sheetView>
  </sheetViews>
  <sheetFormatPr baseColWidth="10" defaultColWidth="8.83203125" defaultRowHeight="15" x14ac:dyDescent="0.2"/>
  <cols>
    <col min="1" max="1" width="16.6640625" customWidth="1"/>
    <col min="2" max="2" width="19.5" customWidth="1"/>
    <col min="3" max="4" width="11.83203125" customWidth="1"/>
    <col min="6" max="8" width="11.83203125" customWidth="1"/>
    <col min="10" max="10" width="14.1640625" customWidth="1"/>
    <col min="11" max="11" width="12.1640625" customWidth="1"/>
    <col min="12" max="12" width="8.83203125" customWidth="1"/>
    <col min="14" max="24" width="8.83203125" customWidth="1"/>
  </cols>
  <sheetData>
    <row r="1" spans="1:13" x14ac:dyDescent="0.2">
      <c r="B1" s="9" t="s">
        <v>81</v>
      </c>
    </row>
    <row r="2" spans="1:13" x14ac:dyDescent="0.2">
      <c r="A2" s="10" t="s">
        <v>31</v>
      </c>
      <c r="B2" s="11" t="s">
        <v>16</v>
      </c>
    </row>
    <row r="3" spans="1:13" x14ac:dyDescent="0.2">
      <c r="A3" s="10" t="s">
        <v>32</v>
      </c>
      <c r="B3" s="12">
        <v>10.101000000000001</v>
      </c>
    </row>
    <row r="4" spans="1:13" x14ac:dyDescent="0.2">
      <c r="A4" s="13" t="s">
        <v>33</v>
      </c>
      <c r="B4" s="11" t="s">
        <v>34</v>
      </c>
    </row>
    <row r="6" spans="1:13" x14ac:dyDescent="0.2">
      <c r="A6" s="10" t="s">
        <v>35</v>
      </c>
      <c r="B6" s="11" t="s">
        <v>15</v>
      </c>
    </row>
    <row r="7" spans="1:13" x14ac:dyDescent="0.2">
      <c r="A7" s="10" t="s">
        <v>36</v>
      </c>
      <c r="B7" s="12">
        <v>103.46299999999999</v>
      </c>
    </row>
    <row r="8" spans="1:13" x14ac:dyDescent="0.2">
      <c r="A8" s="13" t="s">
        <v>37</v>
      </c>
      <c r="B8" s="11" t="s">
        <v>34</v>
      </c>
    </row>
    <row r="10" spans="1:13" x14ac:dyDescent="0.2">
      <c r="A10" s="10" t="s">
        <v>38</v>
      </c>
      <c r="B10" s="11" t="s">
        <v>16</v>
      </c>
    </row>
    <row r="11" spans="1:13" x14ac:dyDescent="0.2">
      <c r="A11" s="10" t="s">
        <v>39</v>
      </c>
      <c r="B11" s="12">
        <v>10.101000000000001</v>
      </c>
    </row>
    <row r="12" spans="1:13" x14ac:dyDescent="0.2">
      <c r="A12" s="13" t="s">
        <v>40</v>
      </c>
      <c r="B12" s="11" t="s">
        <v>41</v>
      </c>
    </row>
    <row r="14" spans="1:13" x14ac:dyDescent="0.2">
      <c r="A14" s="12" t="s">
        <v>42</v>
      </c>
      <c r="B14" s="12" t="s">
        <v>43</v>
      </c>
      <c r="C14" s="12" t="s">
        <v>44</v>
      </c>
      <c r="D14" s="12" t="s">
        <v>45</v>
      </c>
      <c r="E14" s="36" t="s">
        <v>1</v>
      </c>
      <c r="F14" s="37" t="s">
        <v>2</v>
      </c>
      <c r="G14" s="38" t="s">
        <v>3</v>
      </c>
      <c r="H14" s="39" t="s">
        <v>4</v>
      </c>
      <c r="I14" s="40" t="s">
        <v>5</v>
      </c>
      <c r="J14" s="41" t="s">
        <v>6</v>
      </c>
      <c r="K14" s="12" t="s">
        <v>46</v>
      </c>
      <c r="L14" s="12" t="s">
        <v>47</v>
      </c>
      <c r="M14" s="12" t="s">
        <v>48</v>
      </c>
    </row>
    <row r="15" spans="1:13" x14ac:dyDescent="0.2">
      <c r="A15" s="12">
        <v>1</v>
      </c>
      <c r="B15" s="12" t="s">
        <v>15</v>
      </c>
      <c r="C15" s="12">
        <v>103.46299999999999</v>
      </c>
      <c r="D15" s="12">
        <v>103.46299999999999</v>
      </c>
      <c r="E15" s="36">
        <v>16.806999999999999</v>
      </c>
      <c r="F15" s="37">
        <v>17.349</v>
      </c>
      <c r="G15" s="38">
        <v>17.481000000000002</v>
      </c>
      <c r="H15" s="39">
        <v>17.344999999999999</v>
      </c>
      <c r="I15" s="40">
        <v>17.247</v>
      </c>
      <c r="J15" s="41">
        <v>17.234999999999999</v>
      </c>
      <c r="K15" s="12">
        <v>10.19</v>
      </c>
      <c r="L15" s="12">
        <v>10.414</v>
      </c>
      <c r="M15" s="12">
        <v>25</v>
      </c>
    </row>
    <row r="16" spans="1:13" x14ac:dyDescent="0.2">
      <c r="A16" s="12">
        <v>2</v>
      </c>
      <c r="B16" s="12" t="s">
        <v>19</v>
      </c>
      <c r="C16" s="12">
        <v>102.363</v>
      </c>
      <c r="D16" s="12">
        <v>102.363</v>
      </c>
      <c r="E16" s="36">
        <v>16.170000000000002</v>
      </c>
      <c r="F16" s="37">
        <v>17.338000000000001</v>
      </c>
      <c r="G16" s="38">
        <v>17.085999999999999</v>
      </c>
      <c r="H16" s="39">
        <v>17.260000000000002</v>
      </c>
      <c r="I16" s="40">
        <v>17.202999999999999</v>
      </c>
      <c r="J16" s="41">
        <v>17.306000000000001</v>
      </c>
      <c r="K16" s="12">
        <v>10.215</v>
      </c>
      <c r="L16" s="12">
        <v>10.528</v>
      </c>
      <c r="M16" s="12">
        <v>18</v>
      </c>
    </row>
    <row r="17" spans="1:13" x14ac:dyDescent="0.2">
      <c r="A17" s="12">
        <v>3</v>
      </c>
      <c r="B17" s="12" t="s">
        <v>16</v>
      </c>
      <c r="C17" s="12">
        <v>102.342</v>
      </c>
      <c r="D17" s="12">
        <v>102.342</v>
      </c>
      <c r="E17" s="36">
        <v>16.536999999999999</v>
      </c>
      <c r="F17" s="37">
        <v>16.771000000000001</v>
      </c>
      <c r="G17" s="38">
        <v>17.439</v>
      </c>
      <c r="H17" s="39">
        <v>17.303000000000001</v>
      </c>
      <c r="I17" s="40">
        <v>17.22</v>
      </c>
      <c r="J17" s="41">
        <v>17.073</v>
      </c>
      <c r="K17" s="12">
        <v>10.101000000000001</v>
      </c>
      <c r="L17" s="12">
        <v>10.53</v>
      </c>
      <c r="M17" s="12">
        <v>15</v>
      </c>
    </row>
    <row r="18" spans="1:13" x14ac:dyDescent="0.2">
      <c r="A18" s="12">
        <v>4</v>
      </c>
      <c r="B18" s="12" t="s">
        <v>9</v>
      </c>
      <c r="C18" s="12">
        <v>97.989000000000004</v>
      </c>
      <c r="D18" s="12">
        <v>97.989000000000004</v>
      </c>
      <c r="E18" s="36">
        <v>15.911</v>
      </c>
      <c r="F18" s="37">
        <v>15.484999999999999</v>
      </c>
      <c r="G18" s="38">
        <v>16.818999999999999</v>
      </c>
      <c r="H18" s="39">
        <v>16.884</v>
      </c>
      <c r="I18" s="40">
        <v>16.420999999999999</v>
      </c>
      <c r="J18" s="41">
        <v>16.469000000000001</v>
      </c>
      <c r="K18" s="12">
        <v>10.241</v>
      </c>
      <c r="L18" s="12">
        <v>10.974</v>
      </c>
      <c r="M18" s="12">
        <v>12</v>
      </c>
    </row>
    <row r="19" spans="1:13" x14ac:dyDescent="0.2">
      <c r="A19" s="12">
        <v>5</v>
      </c>
      <c r="B19" s="12" t="s">
        <v>18</v>
      </c>
      <c r="C19" s="12">
        <v>97.373999999999995</v>
      </c>
      <c r="D19" s="12">
        <v>97.373999999999995</v>
      </c>
      <c r="E19" s="36">
        <v>15.763</v>
      </c>
      <c r="F19" s="37">
        <v>16.277999999999999</v>
      </c>
      <c r="G19" s="38">
        <v>16.283999999999999</v>
      </c>
      <c r="H19" s="39">
        <v>16.577000000000002</v>
      </c>
      <c r="I19" s="40">
        <v>16.452999999999999</v>
      </c>
      <c r="J19" s="41">
        <v>16.018999999999998</v>
      </c>
      <c r="K19" s="12">
        <v>10.574</v>
      </c>
      <c r="L19" s="12">
        <v>11.068</v>
      </c>
      <c r="M19" s="12">
        <v>10</v>
      </c>
    </row>
    <row r="20" spans="1:13" x14ac:dyDescent="0.2">
      <c r="A20" s="12">
        <v>6</v>
      </c>
      <c r="B20" s="12" t="s">
        <v>8</v>
      </c>
      <c r="C20" s="12">
        <v>91.460999999999999</v>
      </c>
      <c r="D20" s="12">
        <v>91.460999999999999</v>
      </c>
      <c r="E20" s="36">
        <v>14.499000000000001</v>
      </c>
      <c r="F20" s="37">
        <v>14.775</v>
      </c>
      <c r="G20" s="38">
        <v>15.988</v>
      </c>
      <c r="H20" s="39">
        <v>15.04</v>
      </c>
      <c r="I20" s="40">
        <v>15.695</v>
      </c>
      <c r="J20" s="41">
        <v>15.464</v>
      </c>
      <c r="K20" s="12">
        <v>10.978999999999999</v>
      </c>
      <c r="L20" s="12">
        <v>11.776999999999999</v>
      </c>
      <c r="M20" s="12">
        <v>8</v>
      </c>
    </row>
    <row r="21" spans="1:13" x14ac:dyDescent="0.2">
      <c r="A21" s="12">
        <v>7</v>
      </c>
      <c r="B21" s="12" t="s">
        <v>13</v>
      </c>
      <c r="C21" s="12">
        <v>89.259</v>
      </c>
      <c r="D21" s="12">
        <v>89.259</v>
      </c>
      <c r="E21" s="36">
        <v>13.016</v>
      </c>
      <c r="F21" s="37">
        <v>15.134</v>
      </c>
      <c r="G21" s="38">
        <v>15.516999999999999</v>
      </c>
      <c r="H21" s="39">
        <v>15.202999999999999</v>
      </c>
      <c r="I21" s="40">
        <v>15.224</v>
      </c>
      <c r="J21" s="41">
        <v>15.164999999999999</v>
      </c>
      <c r="K21" s="12">
        <v>10.912000000000001</v>
      </c>
      <c r="L21" s="12">
        <v>12.21</v>
      </c>
      <c r="M21" s="12">
        <v>6</v>
      </c>
    </row>
    <row r="22" spans="1:13" x14ac:dyDescent="0.2">
      <c r="A22" s="12">
        <v>8</v>
      </c>
      <c r="B22" s="12" t="s">
        <v>17</v>
      </c>
      <c r="C22" s="12">
        <v>88.918999999999997</v>
      </c>
      <c r="D22" s="12">
        <v>88.918999999999997</v>
      </c>
      <c r="E22" s="36">
        <v>15.507</v>
      </c>
      <c r="F22" s="37">
        <v>15.977</v>
      </c>
      <c r="G22" s="38">
        <v>16.634</v>
      </c>
      <c r="H22" s="39">
        <v>10.871</v>
      </c>
      <c r="I22" s="40">
        <v>13.545</v>
      </c>
      <c r="J22" s="41">
        <v>16.384</v>
      </c>
      <c r="K22" s="12">
        <v>10.657999999999999</v>
      </c>
      <c r="L22" s="12">
        <v>12.025</v>
      </c>
      <c r="M22" s="12">
        <v>4</v>
      </c>
    </row>
    <row r="23" spans="1:13" x14ac:dyDescent="0.2">
      <c r="A23" s="12">
        <v>9</v>
      </c>
      <c r="B23" s="12" t="s">
        <v>10</v>
      </c>
      <c r="C23" s="12">
        <v>88.795000000000002</v>
      </c>
      <c r="D23" s="12">
        <v>88.795000000000002</v>
      </c>
      <c r="E23" s="36">
        <v>14.721</v>
      </c>
      <c r="F23" s="37">
        <v>14.976000000000001</v>
      </c>
      <c r="G23" s="38">
        <v>14.837999999999999</v>
      </c>
      <c r="H23" s="39">
        <v>15.268000000000001</v>
      </c>
      <c r="I23" s="40">
        <v>15.111000000000001</v>
      </c>
      <c r="J23" s="41">
        <v>13.881</v>
      </c>
      <c r="K23" s="12">
        <v>11.15</v>
      </c>
      <c r="L23" s="12">
        <v>12.099</v>
      </c>
      <c r="M23" s="12">
        <v>2</v>
      </c>
    </row>
    <row r="24" spans="1:13" x14ac:dyDescent="0.2">
      <c r="A24" s="12">
        <v>10</v>
      </c>
      <c r="B24" s="12" t="s">
        <v>11</v>
      </c>
      <c r="C24" s="12">
        <v>80.138000000000005</v>
      </c>
      <c r="D24" s="12">
        <v>80.138000000000005</v>
      </c>
      <c r="E24" s="36">
        <v>12.965999999999999</v>
      </c>
      <c r="F24" s="37">
        <v>14.03</v>
      </c>
      <c r="G24" s="38">
        <v>13.265000000000001</v>
      </c>
      <c r="H24" s="39">
        <v>13.548999999999999</v>
      </c>
      <c r="I24" s="40">
        <v>13.840999999999999</v>
      </c>
      <c r="J24" s="41">
        <v>12.486000000000001</v>
      </c>
      <c r="K24" s="12">
        <v>11.6</v>
      </c>
      <c r="L24" s="12">
        <v>13.358000000000001</v>
      </c>
      <c r="M24" s="12">
        <v>1</v>
      </c>
    </row>
  </sheetData>
  <pageMargins left="0.7" right="0.7" top="0.75" bottom="0.75" header="0.3" footer="0.3"/>
  <pageSetup paperSize="9" scale="52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9"/>
  <sheetViews>
    <sheetView workbookViewId="0"/>
  </sheetViews>
  <sheetFormatPr baseColWidth="10" defaultColWidth="8.83203125" defaultRowHeight="15" x14ac:dyDescent="0.2"/>
  <cols>
    <col min="1" max="1" width="16.83203125" customWidth="1"/>
    <col min="2" max="3" width="12.1640625" customWidth="1"/>
    <col min="4" max="4" width="12.33203125" customWidth="1"/>
    <col min="5" max="5" width="12.1640625" customWidth="1"/>
    <col min="6" max="6" width="12.33203125" customWidth="1"/>
    <col min="7" max="7" width="12.1640625" customWidth="1"/>
    <col min="8" max="9" width="5" customWidth="1"/>
    <col min="10" max="13" width="8.83203125" customWidth="1"/>
    <col min="15" max="31" width="8.83203125" customWidth="1"/>
    <col min="34" max="36" width="8.83203125" customWidth="1"/>
    <col min="38" max="39" width="8.83203125" customWidth="1"/>
    <col min="41" max="41" width="8.83203125" customWidth="1"/>
  </cols>
  <sheetData>
    <row r="1" spans="1:9" x14ac:dyDescent="0.2">
      <c r="A1" s="8" t="s">
        <v>7</v>
      </c>
    </row>
    <row r="2" spans="1:9" x14ac:dyDescent="0.2">
      <c r="B2" s="15" t="s">
        <v>8</v>
      </c>
      <c r="C2" s="16" t="s">
        <v>9</v>
      </c>
      <c r="D2" s="17" t="s">
        <v>10</v>
      </c>
      <c r="E2" s="18" t="s">
        <v>11</v>
      </c>
      <c r="F2" s="19" t="s">
        <v>12</v>
      </c>
      <c r="G2" s="20" t="s">
        <v>13</v>
      </c>
    </row>
    <row r="3" spans="1:9" x14ac:dyDescent="0.2">
      <c r="A3" s="21" t="s">
        <v>49</v>
      </c>
      <c r="B3" s="15">
        <v>0</v>
      </c>
      <c r="C3" s="16">
        <v>0</v>
      </c>
      <c r="D3" s="17">
        <v>0</v>
      </c>
      <c r="E3" s="18">
        <v>0</v>
      </c>
      <c r="F3" s="19" t="s">
        <v>50</v>
      </c>
      <c r="G3" s="20">
        <v>0</v>
      </c>
      <c r="I3" s="22"/>
    </row>
    <row r="4" spans="1:9" x14ac:dyDescent="0.2">
      <c r="A4" s="21" t="s">
        <v>51</v>
      </c>
      <c r="B4" s="15">
        <v>11.545999999999999</v>
      </c>
      <c r="C4" s="16">
        <v>10.884</v>
      </c>
      <c r="D4" s="17">
        <v>11.912000000000001</v>
      </c>
      <c r="E4" s="18">
        <v>11.802</v>
      </c>
      <c r="F4" s="19" t="s">
        <v>50</v>
      </c>
      <c r="G4" s="20">
        <v>11.007999999999999</v>
      </c>
    </row>
    <row r="5" spans="1:9" x14ac:dyDescent="0.2">
      <c r="A5" s="21" t="s">
        <v>52</v>
      </c>
      <c r="B5" s="15">
        <v>12.394</v>
      </c>
      <c r="C5" s="16">
        <v>11.551</v>
      </c>
      <c r="D5" s="17">
        <v>12.089</v>
      </c>
      <c r="E5" s="18">
        <v>13.301</v>
      </c>
      <c r="F5" s="19" t="s">
        <v>50</v>
      </c>
      <c r="G5" s="20">
        <v>11.834</v>
      </c>
    </row>
    <row r="6" spans="1:9" x14ac:dyDescent="0.2">
      <c r="A6" s="21" t="s">
        <v>53</v>
      </c>
      <c r="B6" s="15">
        <v>11.872</v>
      </c>
      <c r="C6" s="16">
        <v>11.696999999999999</v>
      </c>
      <c r="D6" s="17">
        <v>12.048999999999999</v>
      </c>
      <c r="E6" s="18">
        <v>12.638</v>
      </c>
      <c r="F6" s="19" t="s">
        <v>50</v>
      </c>
      <c r="G6" s="20">
        <v>11.212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0.499</v>
      </c>
      <c r="C8" s="16">
        <v>0.48499999999999999</v>
      </c>
      <c r="D8" s="17">
        <v>0.83799999999999997</v>
      </c>
      <c r="E8" s="18">
        <v>0.54900000000000004</v>
      </c>
      <c r="F8" s="19">
        <v>0</v>
      </c>
      <c r="G8" s="20">
        <v>0.16500000000000001</v>
      </c>
    </row>
    <row r="9" spans="1:9" x14ac:dyDescent="0.2">
      <c r="A9" s="21" t="s">
        <v>42</v>
      </c>
      <c r="B9" s="15">
        <v>4</v>
      </c>
      <c r="C9" s="16">
        <v>1</v>
      </c>
      <c r="D9" s="17">
        <v>3</v>
      </c>
      <c r="E9" s="18">
        <v>5</v>
      </c>
      <c r="F9" s="19">
        <v>6</v>
      </c>
      <c r="G9" s="20">
        <v>2</v>
      </c>
    </row>
    <row r="10" spans="1:9" x14ac:dyDescent="0.2">
      <c r="A10" s="21" t="s">
        <v>56</v>
      </c>
      <c r="B10" s="15">
        <v>12.646000000000001</v>
      </c>
      <c r="C10" s="16" t="s">
        <v>50</v>
      </c>
      <c r="D10" s="17">
        <v>8.0579999999999998</v>
      </c>
      <c r="E10" s="18">
        <v>26.242000000000001</v>
      </c>
      <c r="F10" s="19" t="s">
        <v>50</v>
      </c>
      <c r="G10" s="20">
        <v>4.2389999999999999</v>
      </c>
    </row>
    <row r="11" spans="1:9" x14ac:dyDescent="0.2">
      <c r="A11" s="21" t="s">
        <v>57</v>
      </c>
      <c r="B11" s="15">
        <v>4.2809999999999997</v>
      </c>
      <c r="C11" s="16" t="s">
        <v>50</v>
      </c>
      <c r="D11" s="17">
        <v>3.819</v>
      </c>
      <c r="E11" s="18">
        <v>12.69</v>
      </c>
      <c r="F11" s="19" t="s">
        <v>50</v>
      </c>
      <c r="G11" s="20">
        <v>4.2389999999999999</v>
      </c>
    </row>
    <row r="12" spans="1:9" x14ac:dyDescent="0.2">
      <c r="A12" s="21" t="s">
        <v>58</v>
      </c>
      <c r="B12" s="15">
        <v>1</v>
      </c>
      <c r="C12" s="16">
        <v>6</v>
      </c>
      <c r="D12" s="17">
        <v>0</v>
      </c>
      <c r="E12" s="18">
        <v>0</v>
      </c>
      <c r="F12" s="19">
        <v>0</v>
      </c>
      <c r="G12" s="20">
        <v>9</v>
      </c>
    </row>
    <row r="13" spans="1:9" x14ac:dyDescent="0.2">
      <c r="A13" s="21" t="s">
        <v>45</v>
      </c>
      <c r="B13" s="15">
        <v>14.499000000000001</v>
      </c>
      <c r="C13" s="16">
        <v>15.484999999999999</v>
      </c>
      <c r="D13" s="17">
        <v>14.837999999999999</v>
      </c>
      <c r="E13" s="18">
        <v>13.548999999999999</v>
      </c>
      <c r="F13" s="19">
        <v>0</v>
      </c>
      <c r="G13" s="20">
        <v>15.164999999999999</v>
      </c>
    </row>
    <row r="15" spans="1:9" x14ac:dyDescent="0.2">
      <c r="A15" s="21" t="s">
        <v>59</v>
      </c>
      <c r="B15" s="15">
        <v>14.499000000000001</v>
      </c>
      <c r="C15" s="16">
        <v>15.484999999999999</v>
      </c>
      <c r="D15" s="17">
        <v>14.837999999999999</v>
      </c>
      <c r="E15" s="18">
        <v>13.548999999999999</v>
      </c>
      <c r="F15" s="19">
        <v>0</v>
      </c>
      <c r="G15" s="20">
        <v>15.164999999999999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5">
        <v>12.242000000000001</v>
      </c>
      <c r="C17" s="16">
        <v>12.256</v>
      </c>
      <c r="D17" s="17">
        <v>12.163</v>
      </c>
      <c r="E17" s="18">
        <v>12.452999999999999</v>
      </c>
      <c r="F17" s="14"/>
      <c r="G17" s="20">
        <v>11.493</v>
      </c>
    </row>
    <row r="18" spans="1:7" x14ac:dyDescent="0.2">
      <c r="A18" s="14">
        <v>2</v>
      </c>
      <c r="B18" s="15">
        <v>11.8</v>
      </c>
      <c r="C18" s="16">
        <v>11.898999999999999</v>
      </c>
      <c r="D18" s="17">
        <v>12.013</v>
      </c>
      <c r="E18" s="18">
        <v>12.265000000000001</v>
      </c>
      <c r="F18" s="14"/>
      <c r="G18" s="20">
        <v>11.321999999999999</v>
      </c>
    </row>
    <row r="19" spans="1:7" x14ac:dyDescent="0.2">
      <c r="A19" s="14">
        <v>3</v>
      </c>
      <c r="B19" s="15">
        <v>11.545999999999999</v>
      </c>
      <c r="C19" s="16">
        <v>11.513</v>
      </c>
      <c r="D19" s="17">
        <v>12.262</v>
      </c>
      <c r="E19" s="18">
        <v>12.204000000000001</v>
      </c>
      <c r="F19" s="14"/>
      <c r="G19" s="20">
        <v>12.811</v>
      </c>
    </row>
    <row r="20" spans="1:7" x14ac:dyDescent="0.2">
      <c r="A20" s="14">
        <v>4</v>
      </c>
      <c r="B20" s="15">
        <v>11.564</v>
      </c>
      <c r="C20" s="16">
        <v>11.169</v>
      </c>
      <c r="D20" s="17">
        <v>12.061</v>
      </c>
      <c r="E20" s="18">
        <v>15.704000000000001</v>
      </c>
      <c r="F20" s="14"/>
      <c r="G20" s="20">
        <v>11.208</v>
      </c>
    </row>
    <row r="21" spans="1:7" x14ac:dyDescent="0.2">
      <c r="A21" s="14">
        <v>5</v>
      </c>
      <c r="B21" s="15">
        <v>11.872999999999999</v>
      </c>
      <c r="C21" s="16">
        <v>11.923999999999999</v>
      </c>
      <c r="D21" s="17">
        <v>11.988</v>
      </c>
      <c r="E21" s="18">
        <v>12.194000000000001</v>
      </c>
      <c r="F21" s="14"/>
      <c r="G21" s="20">
        <v>11.124000000000001</v>
      </c>
    </row>
    <row r="22" spans="1:7" x14ac:dyDescent="0.2">
      <c r="A22" s="14">
        <v>6</v>
      </c>
      <c r="B22" s="15">
        <v>11.673999999999999</v>
      </c>
      <c r="C22" s="16">
        <v>11.861000000000001</v>
      </c>
      <c r="D22" s="17">
        <v>12.092000000000001</v>
      </c>
      <c r="E22" s="18">
        <v>12.638</v>
      </c>
      <c r="F22" s="14"/>
      <c r="G22" s="20">
        <v>11.23</v>
      </c>
    </row>
    <row r="23" spans="1:7" x14ac:dyDescent="0.2">
      <c r="A23" s="14">
        <v>7</v>
      </c>
      <c r="B23" s="15">
        <v>14.901999999999999</v>
      </c>
      <c r="C23" s="16">
        <v>11.25</v>
      </c>
      <c r="D23" s="17">
        <v>12.428000000000001</v>
      </c>
      <c r="E23" s="18">
        <v>11.802</v>
      </c>
      <c r="F23" s="14"/>
      <c r="G23" s="20">
        <v>11.205</v>
      </c>
    </row>
    <row r="24" spans="1:7" x14ac:dyDescent="0.2">
      <c r="A24" s="14">
        <v>8</v>
      </c>
      <c r="B24" s="15">
        <v>11.842000000000001</v>
      </c>
      <c r="C24" s="16">
        <v>10.955</v>
      </c>
      <c r="D24" s="17">
        <v>12.238</v>
      </c>
      <c r="E24" s="18">
        <v>13.708</v>
      </c>
      <c r="F24" s="14"/>
      <c r="G24" s="20">
        <v>11.204000000000001</v>
      </c>
    </row>
    <row r="25" spans="1:7" x14ac:dyDescent="0.2">
      <c r="A25" s="14">
        <v>9</v>
      </c>
      <c r="B25" s="15">
        <v>11.968</v>
      </c>
      <c r="C25" s="16">
        <v>10.884</v>
      </c>
      <c r="D25" s="17">
        <v>11.912000000000001</v>
      </c>
      <c r="E25" s="18">
        <v>14.180999999999999</v>
      </c>
      <c r="F25" s="14"/>
      <c r="G25" s="20">
        <v>11.103999999999999</v>
      </c>
    </row>
    <row r="26" spans="1:7" x14ac:dyDescent="0.2">
      <c r="A26" s="14">
        <v>10</v>
      </c>
      <c r="B26" s="15">
        <v>11.752000000000001</v>
      </c>
      <c r="C26" s="16">
        <v>11.696999999999999</v>
      </c>
      <c r="D26" s="17">
        <v>11.913</v>
      </c>
      <c r="E26" s="18">
        <v>13.637</v>
      </c>
      <c r="F26" s="14"/>
      <c r="G26" s="20">
        <v>11.212</v>
      </c>
    </row>
    <row r="27" spans="1:7" x14ac:dyDescent="0.2">
      <c r="A27" s="14">
        <v>11</v>
      </c>
      <c r="B27" s="15">
        <v>11.885</v>
      </c>
      <c r="C27" s="16">
        <v>11.041</v>
      </c>
      <c r="D27" s="17">
        <v>11.975</v>
      </c>
      <c r="E27" s="18">
        <v>16.542999999999999</v>
      </c>
      <c r="F27" s="14"/>
      <c r="G27" s="20">
        <v>14.404</v>
      </c>
    </row>
    <row r="28" spans="1:7" x14ac:dyDescent="0.2">
      <c r="A28" s="14">
        <v>12</v>
      </c>
      <c r="B28" s="15">
        <v>16.553999999999998</v>
      </c>
      <c r="C28" s="16">
        <v>11.170999999999999</v>
      </c>
      <c r="D28" s="17">
        <v>12.036</v>
      </c>
      <c r="E28" s="18">
        <v>13.613</v>
      </c>
      <c r="F28" s="14"/>
      <c r="G28" s="20">
        <v>11.071</v>
      </c>
    </row>
    <row r="29" spans="1:7" x14ac:dyDescent="0.2">
      <c r="A29" s="14">
        <v>13</v>
      </c>
      <c r="B29" s="15">
        <v>12.048</v>
      </c>
      <c r="C29" s="16">
        <v>11.750999999999999</v>
      </c>
      <c r="D29" s="17">
        <v>12.183999999999999</v>
      </c>
      <c r="E29" s="18">
        <v>11.965999999999999</v>
      </c>
      <c r="F29" s="14"/>
      <c r="G29" s="20">
        <v>13.577999999999999</v>
      </c>
    </row>
    <row r="30" spans="1:7" x14ac:dyDescent="0.2">
      <c r="A30" s="14">
        <v>14</v>
      </c>
      <c r="B30" s="15">
        <v>11.87</v>
      </c>
      <c r="C30" s="16">
        <v>12.042</v>
      </c>
      <c r="D30" s="17">
        <v>11.975</v>
      </c>
      <c r="E30" s="14"/>
      <c r="F30" s="14"/>
      <c r="G30" s="20">
        <v>11.007999999999999</v>
      </c>
    </row>
    <row r="31" spans="1:7" x14ac:dyDescent="0.2">
      <c r="A31" s="14">
        <v>15</v>
      </c>
      <c r="B31" s="14"/>
      <c r="C31" s="16">
        <v>11.856</v>
      </c>
      <c r="D31" s="14"/>
      <c r="E31" s="14"/>
      <c r="F31" s="14"/>
      <c r="G31" s="20">
        <v>13.535</v>
      </c>
    </row>
    <row r="34" spans="1:7" x14ac:dyDescent="0.2">
      <c r="A34" s="21" t="s">
        <v>62</v>
      </c>
      <c r="B34" s="23" t="s">
        <v>19</v>
      </c>
      <c r="C34" s="24" t="s">
        <v>15</v>
      </c>
      <c r="D34" s="25" t="s">
        <v>16</v>
      </c>
      <c r="E34" s="26" t="s">
        <v>19</v>
      </c>
      <c r="F34" s="27" t="s">
        <v>16</v>
      </c>
      <c r="G34" s="28" t="s">
        <v>19</v>
      </c>
    </row>
    <row r="35" spans="1:7" x14ac:dyDescent="0.2">
      <c r="A35" s="21" t="s">
        <v>63</v>
      </c>
      <c r="B35" s="23">
        <v>10.37</v>
      </c>
      <c r="C35" s="24">
        <v>10.244999999999999</v>
      </c>
      <c r="D35" s="25">
        <v>10.101000000000001</v>
      </c>
      <c r="E35" s="26">
        <v>10.215</v>
      </c>
      <c r="F35" s="27">
        <v>10.218</v>
      </c>
      <c r="G35" s="28">
        <v>10.223000000000001</v>
      </c>
    </row>
    <row r="36" spans="1:7" x14ac:dyDescent="0.2">
      <c r="A36" s="21" t="s">
        <v>64</v>
      </c>
      <c r="B36" s="23" t="s">
        <v>34</v>
      </c>
      <c r="C36" s="24" t="s">
        <v>34</v>
      </c>
      <c r="D36" s="25" t="s">
        <v>34</v>
      </c>
      <c r="E36" s="26" t="s">
        <v>34</v>
      </c>
      <c r="F36" s="27" t="s">
        <v>34</v>
      </c>
      <c r="G36" s="28" t="s">
        <v>34</v>
      </c>
    </row>
    <row r="38" spans="1:7" x14ac:dyDescent="0.2">
      <c r="A38" s="21" t="s">
        <v>65</v>
      </c>
      <c r="B38" s="23" t="s">
        <v>19</v>
      </c>
      <c r="C38" s="24" t="s">
        <v>15</v>
      </c>
      <c r="D38" s="25" t="s">
        <v>16</v>
      </c>
      <c r="E38" s="26" t="s">
        <v>19</v>
      </c>
      <c r="F38" s="27" t="s">
        <v>16</v>
      </c>
      <c r="G38" s="28" t="s">
        <v>19</v>
      </c>
    </row>
    <row r="39" spans="1:7" x14ac:dyDescent="0.2">
      <c r="A39" s="21" t="s">
        <v>39</v>
      </c>
      <c r="B39" s="23">
        <v>10.37</v>
      </c>
      <c r="C39" s="24">
        <v>10.244999999999999</v>
      </c>
      <c r="D39" s="25">
        <v>10.101000000000001</v>
      </c>
      <c r="E39" s="26">
        <v>10.215</v>
      </c>
      <c r="F39" s="27">
        <v>10.218</v>
      </c>
      <c r="G39" s="28">
        <v>10.223000000000001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1"/>
  <sheetViews>
    <sheetView workbookViewId="0"/>
  </sheetViews>
  <sheetFormatPr baseColWidth="10" defaultColWidth="8.83203125" defaultRowHeight="15" x14ac:dyDescent="0.2"/>
  <cols>
    <col min="1" max="1" width="16.83203125" customWidth="1"/>
    <col min="2" max="2" width="12.1640625" customWidth="1"/>
    <col min="3" max="4" width="12.33203125" customWidth="1"/>
    <col min="5" max="5" width="12.1640625" customWidth="1"/>
    <col min="6" max="6" width="12.33203125" customWidth="1"/>
    <col min="7" max="7" width="12.1640625" customWidth="1"/>
    <col min="8" max="9" width="5" customWidth="1"/>
    <col min="10" max="13" width="8.83203125" customWidth="1"/>
    <col min="15" max="33" width="8.83203125" customWidth="1"/>
    <col min="36" max="38" width="8.83203125" customWidth="1"/>
    <col min="40" max="41" width="8.83203125" customWidth="1"/>
    <col min="43" max="43" width="8.83203125" customWidth="1"/>
  </cols>
  <sheetData>
    <row r="1" spans="1:9" x14ac:dyDescent="0.2">
      <c r="A1" s="8" t="s">
        <v>14</v>
      </c>
    </row>
    <row r="2" spans="1:9" x14ac:dyDescent="0.2">
      <c r="B2" s="15" t="s">
        <v>15</v>
      </c>
      <c r="C2" s="16" t="s">
        <v>16</v>
      </c>
      <c r="D2" s="17" t="s">
        <v>17</v>
      </c>
      <c r="E2" s="18" t="s">
        <v>18</v>
      </c>
      <c r="F2" s="19" t="s">
        <v>12</v>
      </c>
      <c r="G2" s="20" t="s">
        <v>19</v>
      </c>
    </row>
    <row r="3" spans="1:9" x14ac:dyDescent="0.2">
      <c r="A3" s="21" t="s">
        <v>49</v>
      </c>
      <c r="B3" s="15">
        <v>0</v>
      </c>
      <c r="C3" s="16">
        <v>0</v>
      </c>
      <c r="D3" s="17">
        <v>0</v>
      </c>
      <c r="E3" s="18">
        <v>0</v>
      </c>
      <c r="F3" s="19" t="s">
        <v>50</v>
      </c>
      <c r="G3" s="20">
        <v>0</v>
      </c>
      <c r="I3" s="22"/>
    </row>
    <row r="4" spans="1:9" x14ac:dyDescent="0.2">
      <c r="A4" s="21" t="s">
        <v>51</v>
      </c>
      <c r="B4" s="15">
        <v>10.603999999999999</v>
      </c>
      <c r="C4" s="16">
        <v>10.592000000000001</v>
      </c>
      <c r="D4" s="17">
        <v>10.657999999999999</v>
      </c>
      <c r="E4" s="18">
        <v>10.679</v>
      </c>
      <c r="F4" s="19" t="s">
        <v>50</v>
      </c>
      <c r="G4" s="20">
        <v>10.223000000000001</v>
      </c>
    </row>
    <row r="5" spans="1:9" x14ac:dyDescent="0.2">
      <c r="A5" s="21" t="s">
        <v>52</v>
      </c>
      <c r="B5" s="15">
        <v>10.69</v>
      </c>
      <c r="C5" s="16">
        <v>10.702</v>
      </c>
      <c r="D5" s="17">
        <v>10.8</v>
      </c>
      <c r="E5" s="18">
        <v>10.837999999999999</v>
      </c>
      <c r="F5" s="19" t="s">
        <v>50</v>
      </c>
      <c r="G5" s="20">
        <v>10.38</v>
      </c>
    </row>
    <row r="6" spans="1:9" x14ac:dyDescent="0.2">
      <c r="A6" s="21" t="s">
        <v>53</v>
      </c>
      <c r="B6" s="15">
        <v>10.664999999999999</v>
      </c>
      <c r="C6" s="16">
        <v>10.692</v>
      </c>
      <c r="D6" s="17">
        <v>10.792999999999999</v>
      </c>
      <c r="E6" s="18">
        <v>10.82</v>
      </c>
      <c r="F6" s="19" t="s">
        <v>50</v>
      </c>
      <c r="G6" s="20">
        <v>10.367000000000001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0.80700000000000005</v>
      </c>
      <c r="C8" s="16">
        <v>0.77100000000000002</v>
      </c>
      <c r="D8" s="17">
        <v>0.63400000000000001</v>
      </c>
      <c r="E8" s="18">
        <v>0.57699999999999996</v>
      </c>
      <c r="F8" s="19">
        <v>0</v>
      </c>
      <c r="G8" s="20">
        <v>0.30599999999999999</v>
      </c>
    </row>
    <row r="9" spans="1:9" x14ac:dyDescent="0.2">
      <c r="A9" s="21" t="s">
        <v>42</v>
      </c>
      <c r="B9" s="15">
        <v>2</v>
      </c>
      <c r="C9" s="16">
        <v>3</v>
      </c>
      <c r="D9" s="17">
        <v>4</v>
      </c>
      <c r="E9" s="18">
        <v>5</v>
      </c>
      <c r="F9" s="19">
        <v>6</v>
      </c>
      <c r="G9" s="20">
        <v>1</v>
      </c>
    </row>
    <row r="10" spans="1:9" x14ac:dyDescent="0.2">
      <c r="A10" s="21" t="s">
        <v>56</v>
      </c>
      <c r="B10" s="15">
        <v>5.2709999999999999</v>
      </c>
      <c r="C10" s="16">
        <v>5.4870000000000001</v>
      </c>
      <c r="D10" s="17">
        <v>7.1470000000000002</v>
      </c>
      <c r="E10" s="18">
        <v>7.7830000000000004</v>
      </c>
      <c r="F10" s="19" t="s">
        <v>50</v>
      </c>
      <c r="G10" s="20" t="s">
        <v>50</v>
      </c>
    </row>
    <row r="11" spans="1:9" x14ac:dyDescent="0.2">
      <c r="A11" s="21" t="s">
        <v>57</v>
      </c>
      <c r="B11" s="15">
        <v>5.2709999999999999</v>
      </c>
      <c r="C11" s="16">
        <v>0.20300000000000001</v>
      </c>
      <c r="D11" s="17">
        <v>1.5620000000000001</v>
      </c>
      <c r="E11" s="18">
        <v>0.59799999999999998</v>
      </c>
      <c r="F11" s="19" t="s">
        <v>50</v>
      </c>
      <c r="G11" s="20" t="s">
        <v>50</v>
      </c>
    </row>
    <row r="12" spans="1:9" x14ac:dyDescent="0.2">
      <c r="A12" s="21" t="s">
        <v>58</v>
      </c>
      <c r="B12" s="15">
        <v>0</v>
      </c>
      <c r="C12" s="16">
        <v>0</v>
      </c>
      <c r="D12" s="17">
        <v>0</v>
      </c>
      <c r="E12" s="18">
        <v>0</v>
      </c>
      <c r="F12" s="19">
        <v>0</v>
      </c>
      <c r="G12" s="20">
        <v>18</v>
      </c>
    </row>
    <row r="13" spans="1:9" x14ac:dyDescent="0.2">
      <c r="A13" s="21" t="s">
        <v>45</v>
      </c>
      <c r="B13" s="15">
        <v>16.806999999999999</v>
      </c>
      <c r="C13" s="16">
        <v>16.771000000000001</v>
      </c>
      <c r="D13" s="17">
        <v>16.634</v>
      </c>
      <c r="E13" s="18">
        <v>16.577000000000002</v>
      </c>
      <c r="F13" s="19">
        <v>0</v>
      </c>
      <c r="G13" s="20">
        <v>17.306000000000001</v>
      </c>
    </row>
    <row r="15" spans="1:9" x14ac:dyDescent="0.2">
      <c r="A15" s="21" t="s">
        <v>59</v>
      </c>
      <c r="B15" s="15">
        <v>16.806999999999999</v>
      </c>
      <c r="C15" s="16">
        <v>16.771000000000001</v>
      </c>
      <c r="D15" s="17">
        <v>16.634</v>
      </c>
      <c r="E15" s="18">
        <v>16.577000000000002</v>
      </c>
      <c r="F15" s="19">
        <v>0</v>
      </c>
      <c r="G15" s="20">
        <v>17.306000000000001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5">
        <v>10.93</v>
      </c>
      <c r="C17" s="16">
        <v>10.920999999999999</v>
      </c>
      <c r="D17" s="17">
        <v>10.784000000000001</v>
      </c>
      <c r="E17" s="18">
        <v>11.33</v>
      </c>
      <c r="F17" s="14"/>
      <c r="G17" s="20">
        <v>10.654999999999999</v>
      </c>
    </row>
    <row r="18" spans="1:7" x14ac:dyDescent="0.2">
      <c r="A18" s="14">
        <v>2</v>
      </c>
      <c r="B18" s="15">
        <v>10.66</v>
      </c>
      <c r="C18" s="16">
        <v>10.872</v>
      </c>
      <c r="D18" s="17">
        <v>10.657999999999999</v>
      </c>
      <c r="E18" s="18">
        <v>10.772</v>
      </c>
      <c r="F18" s="14"/>
      <c r="G18" s="20">
        <v>10.223000000000001</v>
      </c>
    </row>
    <row r="19" spans="1:7" x14ac:dyDescent="0.2">
      <c r="A19" s="14">
        <v>3</v>
      </c>
      <c r="B19" s="15">
        <v>10.753</v>
      </c>
      <c r="C19" s="16">
        <v>10.688000000000001</v>
      </c>
      <c r="D19" s="17">
        <v>10.756</v>
      </c>
      <c r="E19" s="18">
        <v>10.824</v>
      </c>
      <c r="F19" s="14"/>
      <c r="G19" s="20">
        <v>10.297000000000001</v>
      </c>
    </row>
    <row r="20" spans="1:7" x14ac:dyDescent="0.2">
      <c r="A20" s="14">
        <v>4</v>
      </c>
      <c r="B20" s="15">
        <v>10.76</v>
      </c>
      <c r="C20" s="16">
        <v>10.747</v>
      </c>
      <c r="D20" s="17">
        <v>10.743</v>
      </c>
      <c r="E20" s="18">
        <v>10.679</v>
      </c>
      <c r="F20" s="14"/>
      <c r="G20" s="20">
        <v>10.398999999999999</v>
      </c>
    </row>
    <row r="21" spans="1:7" x14ac:dyDescent="0.2">
      <c r="A21" s="14">
        <v>5</v>
      </c>
      <c r="B21" s="15">
        <v>10.632999999999999</v>
      </c>
      <c r="C21" s="16">
        <v>10.637</v>
      </c>
      <c r="D21" s="17">
        <v>10.858000000000001</v>
      </c>
      <c r="E21" s="18">
        <v>10.832000000000001</v>
      </c>
      <c r="F21" s="14"/>
      <c r="G21" s="20">
        <v>10.429</v>
      </c>
    </row>
    <row r="22" spans="1:7" x14ac:dyDescent="0.2">
      <c r="A22" s="14">
        <v>6</v>
      </c>
      <c r="B22" s="15">
        <v>10.622999999999999</v>
      </c>
      <c r="C22" s="16">
        <v>10.728</v>
      </c>
      <c r="D22" s="17">
        <v>10.667999999999999</v>
      </c>
      <c r="E22" s="18">
        <v>10.762</v>
      </c>
      <c r="F22" s="14"/>
      <c r="G22" s="20">
        <v>10.3</v>
      </c>
    </row>
    <row r="23" spans="1:7" x14ac:dyDescent="0.2">
      <c r="A23" s="14">
        <v>7</v>
      </c>
      <c r="B23" s="15">
        <v>10.69</v>
      </c>
      <c r="C23" s="16">
        <v>10.625</v>
      </c>
      <c r="D23" s="17">
        <v>10.914999999999999</v>
      </c>
      <c r="E23" s="18">
        <v>10.858000000000001</v>
      </c>
      <c r="F23" s="14"/>
      <c r="G23" s="20">
        <v>10.34</v>
      </c>
    </row>
    <row r="24" spans="1:7" x14ac:dyDescent="0.2">
      <c r="A24" s="14">
        <v>8</v>
      </c>
      <c r="B24" s="15">
        <v>10.65</v>
      </c>
      <c r="C24" s="16">
        <v>10.695</v>
      </c>
      <c r="D24" s="17">
        <v>10.994999999999999</v>
      </c>
      <c r="E24" s="18">
        <v>10.728</v>
      </c>
      <c r="F24" s="14"/>
      <c r="G24" s="20">
        <v>10.436999999999999</v>
      </c>
    </row>
    <row r="25" spans="1:7" x14ac:dyDescent="0.2">
      <c r="A25" s="14">
        <v>9</v>
      </c>
      <c r="B25" s="15">
        <v>10.608000000000001</v>
      </c>
      <c r="C25" s="16">
        <v>10.632999999999999</v>
      </c>
      <c r="D25" s="17">
        <v>10.811999999999999</v>
      </c>
      <c r="E25" s="18">
        <v>10.907</v>
      </c>
      <c r="F25" s="14"/>
      <c r="G25" s="20">
        <v>10.339</v>
      </c>
    </row>
    <row r="26" spans="1:7" x14ac:dyDescent="0.2">
      <c r="A26" s="14">
        <v>10</v>
      </c>
      <c r="B26" s="15">
        <v>10.603999999999999</v>
      </c>
      <c r="C26" s="16">
        <v>10.602</v>
      </c>
      <c r="D26" s="17">
        <v>10.808</v>
      </c>
      <c r="E26" s="18">
        <v>10.766</v>
      </c>
      <c r="F26" s="14"/>
      <c r="G26" s="20">
        <v>10.323</v>
      </c>
    </row>
    <row r="27" spans="1:7" x14ac:dyDescent="0.2">
      <c r="A27" s="14">
        <v>11</v>
      </c>
      <c r="B27" s="15">
        <v>10.688000000000001</v>
      </c>
      <c r="C27" s="16">
        <v>10.592000000000001</v>
      </c>
      <c r="D27" s="17">
        <v>10.792</v>
      </c>
      <c r="E27" s="18">
        <v>10.752000000000001</v>
      </c>
      <c r="F27" s="14"/>
      <c r="G27" s="20">
        <v>10.428000000000001</v>
      </c>
    </row>
    <row r="28" spans="1:7" x14ac:dyDescent="0.2">
      <c r="A28" s="14">
        <v>12</v>
      </c>
      <c r="B28" s="15">
        <v>10.733000000000001</v>
      </c>
      <c r="C28" s="16">
        <v>10.756</v>
      </c>
      <c r="D28" s="17">
        <v>10.901</v>
      </c>
      <c r="E28" s="18">
        <v>10.795999999999999</v>
      </c>
      <c r="F28" s="14"/>
      <c r="G28" s="20">
        <v>10.436</v>
      </c>
    </row>
    <row r="29" spans="1:7" x14ac:dyDescent="0.2">
      <c r="A29" s="14">
        <v>13</v>
      </c>
      <c r="B29" s="15">
        <v>10.67</v>
      </c>
      <c r="C29" s="16">
        <v>10.62</v>
      </c>
      <c r="D29" s="17">
        <v>10.821999999999999</v>
      </c>
      <c r="E29" s="18">
        <v>10.86</v>
      </c>
      <c r="F29" s="14"/>
      <c r="G29" s="20">
        <v>10.439</v>
      </c>
    </row>
    <row r="30" spans="1:7" x14ac:dyDescent="0.2">
      <c r="A30" s="14">
        <v>14</v>
      </c>
      <c r="B30" s="15">
        <v>10.632</v>
      </c>
      <c r="C30" s="16">
        <v>10.653</v>
      </c>
      <c r="D30" s="17">
        <v>10.776</v>
      </c>
      <c r="E30" s="18">
        <v>10.815</v>
      </c>
      <c r="F30" s="14"/>
      <c r="G30" s="20">
        <v>10.316000000000001</v>
      </c>
    </row>
    <row r="31" spans="1:7" x14ac:dyDescent="0.2">
      <c r="A31" s="14">
        <v>15</v>
      </c>
      <c r="B31" s="15">
        <v>10.744999999999999</v>
      </c>
      <c r="C31" s="16">
        <v>10.772</v>
      </c>
      <c r="D31" s="17">
        <v>10.72</v>
      </c>
      <c r="E31" s="18">
        <v>10.851000000000001</v>
      </c>
      <c r="F31" s="14"/>
      <c r="G31" s="20">
        <v>10.367000000000001</v>
      </c>
    </row>
    <row r="32" spans="1:7" x14ac:dyDescent="0.2">
      <c r="A32" s="14">
        <v>16</v>
      </c>
      <c r="B32" s="15">
        <v>10.657</v>
      </c>
      <c r="C32" s="16">
        <v>10.698</v>
      </c>
      <c r="D32" s="17">
        <v>10.792999999999999</v>
      </c>
      <c r="E32" s="18">
        <v>10.867000000000001</v>
      </c>
      <c r="F32" s="14"/>
      <c r="G32" s="20">
        <v>10.353</v>
      </c>
    </row>
    <row r="33" spans="1:7" x14ac:dyDescent="0.2">
      <c r="A33" s="14">
        <v>17</v>
      </c>
      <c r="B33" s="14"/>
      <c r="C33" s="14"/>
      <c r="D33" s="14"/>
      <c r="E33" s="14"/>
      <c r="F33" s="14"/>
      <c r="G33" s="20">
        <v>10.372999999999999</v>
      </c>
    </row>
    <row r="36" spans="1:7" x14ac:dyDescent="0.2">
      <c r="A36" s="21" t="s">
        <v>62</v>
      </c>
      <c r="B36" s="23" t="s">
        <v>19</v>
      </c>
      <c r="C36" s="24" t="s">
        <v>15</v>
      </c>
      <c r="D36" s="25" t="s">
        <v>16</v>
      </c>
      <c r="E36" s="26" t="s">
        <v>19</v>
      </c>
      <c r="F36" s="27" t="s">
        <v>16</v>
      </c>
      <c r="G36" s="28" t="s">
        <v>19</v>
      </c>
    </row>
    <row r="37" spans="1:7" x14ac:dyDescent="0.2">
      <c r="A37" s="21" t="s">
        <v>63</v>
      </c>
      <c r="B37" s="23">
        <v>10.37</v>
      </c>
      <c r="C37" s="24">
        <v>10.244999999999999</v>
      </c>
      <c r="D37" s="25">
        <v>10.101000000000001</v>
      </c>
      <c r="E37" s="26">
        <v>10.215</v>
      </c>
      <c r="F37" s="27">
        <v>10.218</v>
      </c>
      <c r="G37" s="28">
        <v>10.223000000000001</v>
      </c>
    </row>
    <row r="38" spans="1:7" x14ac:dyDescent="0.2">
      <c r="A38" s="21" t="s">
        <v>64</v>
      </c>
      <c r="B38" s="23" t="s">
        <v>34</v>
      </c>
      <c r="C38" s="24" t="s">
        <v>34</v>
      </c>
      <c r="D38" s="25" t="s">
        <v>34</v>
      </c>
      <c r="E38" s="26" t="s">
        <v>34</v>
      </c>
      <c r="F38" s="27" t="s">
        <v>34</v>
      </c>
      <c r="G38" s="28" t="s">
        <v>34</v>
      </c>
    </row>
    <row r="40" spans="1:7" x14ac:dyDescent="0.2">
      <c r="A40" s="21" t="s">
        <v>65</v>
      </c>
      <c r="B40" s="23" t="s">
        <v>19</v>
      </c>
      <c r="C40" s="24" t="s">
        <v>15</v>
      </c>
      <c r="D40" s="25" t="s">
        <v>16</v>
      </c>
      <c r="E40" s="26" t="s">
        <v>19</v>
      </c>
      <c r="F40" s="27" t="s">
        <v>16</v>
      </c>
      <c r="G40" s="28" t="s">
        <v>19</v>
      </c>
    </row>
    <row r="41" spans="1:7" x14ac:dyDescent="0.2">
      <c r="A41" s="21" t="s">
        <v>39</v>
      </c>
      <c r="B41" s="23">
        <v>10.37</v>
      </c>
      <c r="C41" s="24">
        <v>10.244999999999999</v>
      </c>
      <c r="D41" s="25">
        <v>10.101000000000001</v>
      </c>
      <c r="E41" s="26">
        <v>10.215</v>
      </c>
      <c r="F41" s="27">
        <v>10.218</v>
      </c>
      <c r="G41" s="28">
        <v>10.223000000000001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9"/>
  <sheetViews>
    <sheetView workbookViewId="0"/>
  </sheetViews>
  <sheetFormatPr baseColWidth="10" defaultColWidth="8.83203125" defaultRowHeight="15" x14ac:dyDescent="0.2"/>
  <cols>
    <col min="1" max="1" width="16.83203125" customWidth="1"/>
    <col min="2" max="3" width="12.1640625" customWidth="1"/>
    <col min="4" max="4" width="12.33203125" customWidth="1"/>
    <col min="5" max="5" width="12.1640625" customWidth="1"/>
    <col min="6" max="6" width="12.33203125" customWidth="1"/>
    <col min="7" max="7" width="12.1640625" customWidth="1"/>
    <col min="8" max="9" width="5" customWidth="1"/>
    <col min="10" max="13" width="8.83203125" customWidth="1"/>
    <col min="15" max="31" width="8.83203125" customWidth="1"/>
    <col min="34" max="36" width="8.83203125" customWidth="1"/>
    <col min="38" max="39" width="8.83203125" customWidth="1"/>
    <col min="41" max="41" width="8.83203125" customWidth="1"/>
  </cols>
  <sheetData>
    <row r="1" spans="1:9" x14ac:dyDescent="0.2">
      <c r="A1" s="8" t="s">
        <v>20</v>
      </c>
    </row>
    <row r="2" spans="1:9" x14ac:dyDescent="0.2">
      <c r="B2" s="15" t="s">
        <v>9</v>
      </c>
      <c r="C2" s="16" t="s">
        <v>10</v>
      </c>
      <c r="D2" s="17" t="s">
        <v>11</v>
      </c>
      <c r="E2" s="18" t="s">
        <v>12</v>
      </c>
      <c r="F2" s="19" t="s">
        <v>13</v>
      </c>
      <c r="G2" s="20" t="s">
        <v>8</v>
      </c>
    </row>
    <row r="3" spans="1:9" x14ac:dyDescent="0.2">
      <c r="A3" s="21" t="s">
        <v>49</v>
      </c>
      <c r="B3" s="15">
        <v>0</v>
      </c>
      <c r="C3" s="16">
        <v>0</v>
      </c>
      <c r="D3" s="17">
        <v>0</v>
      </c>
      <c r="E3" s="18" t="s">
        <v>50</v>
      </c>
      <c r="F3" s="19">
        <v>0</v>
      </c>
      <c r="G3" s="20">
        <v>0</v>
      </c>
      <c r="I3" s="22"/>
    </row>
    <row r="4" spans="1:9" x14ac:dyDescent="0.2">
      <c r="A4" s="21" t="s">
        <v>51</v>
      </c>
      <c r="B4" s="15">
        <v>10.984</v>
      </c>
      <c r="C4" s="16">
        <v>11.74</v>
      </c>
      <c r="D4" s="17">
        <v>11.6</v>
      </c>
      <c r="E4" s="18" t="s">
        <v>50</v>
      </c>
      <c r="F4" s="19">
        <v>11.068</v>
      </c>
      <c r="G4" s="20">
        <v>11.24</v>
      </c>
    </row>
    <row r="5" spans="1:9" x14ac:dyDescent="0.2">
      <c r="A5" s="21" t="s">
        <v>52</v>
      </c>
      <c r="B5" s="15">
        <v>11.288</v>
      </c>
      <c r="C5" s="16">
        <v>11.967000000000001</v>
      </c>
      <c r="D5" s="17">
        <v>13.438000000000001</v>
      </c>
      <c r="E5" s="18" t="s">
        <v>50</v>
      </c>
      <c r="F5" s="19">
        <v>11.792999999999999</v>
      </c>
      <c r="G5" s="20">
        <v>11.6</v>
      </c>
    </row>
    <row r="6" spans="1:9" x14ac:dyDescent="0.2">
      <c r="A6" s="21" t="s">
        <v>53</v>
      </c>
      <c r="B6" s="15">
        <v>11.257</v>
      </c>
      <c r="C6" s="16">
        <v>11.938000000000001</v>
      </c>
      <c r="D6" s="17">
        <v>12.478999999999999</v>
      </c>
      <c r="E6" s="18" t="s">
        <v>50</v>
      </c>
      <c r="F6" s="19">
        <v>11.246</v>
      </c>
      <c r="G6" s="20">
        <v>11.368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0.91100000000000003</v>
      </c>
      <c r="C8" s="16">
        <v>0.97599999999999998</v>
      </c>
      <c r="D8" s="17">
        <v>0.26500000000000001</v>
      </c>
      <c r="E8" s="18">
        <v>0</v>
      </c>
      <c r="F8" s="19">
        <v>0.224</v>
      </c>
      <c r="G8" s="20">
        <v>0.46400000000000002</v>
      </c>
    </row>
    <row r="9" spans="1:9" x14ac:dyDescent="0.2">
      <c r="A9" s="21" t="s">
        <v>42</v>
      </c>
      <c r="B9" s="15">
        <v>1</v>
      </c>
      <c r="C9" s="16">
        <v>4</v>
      </c>
      <c r="D9" s="17">
        <v>5</v>
      </c>
      <c r="E9" s="18">
        <v>6</v>
      </c>
      <c r="F9" s="19">
        <v>3</v>
      </c>
      <c r="G9" s="20">
        <v>2</v>
      </c>
    </row>
    <row r="10" spans="1:9" x14ac:dyDescent="0.2">
      <c r="A10" s="21" t="s">
        <v>56</v>
      </c>
      <c r="B10" s="15" t="s">
        <v>50</v>
      </c>
      <c r="C10" s="16">
        <v>10.183999999999999</v>
      </c>
      <c r="D10" s="17">
        <v>32.262999999999998</v>
      </c>
      <c r="E10" s="18" t="s">
        <v>50</v>
      </c>
      <c r="F10" s="19">
        <v>7.577</v>
      </c>
      <c r="G10" s="20">
        <v>4.6909999999999998</v>
      </c>
    </row>
    <row r="11" spans="1:9" x14ac:dyDescent="0.2">
      <c r="A11" s="21" t="s">
        <v>57</v>
      </c>
      <c r="B11" s="15" t="s">
        <v>50</v>
      </c>
      <c r="C11" s="16">
        <v>2.6070000000000002</v>
      </c>
      <c r="D11" s="17">
        <v>20.606999999999999</v>
      </c>
      <c r="E11" s="18" t="s">
        <v>50</v>
      </c>
      <c r="F11" s="19">
        <v>2.8849999999999998</v>
      </c>
      <c r="G11" s="20">
        <v>4.6909999999999998</v>
      </c>
    </row>
    <row r="12" spans="1:9" x14ac:dyDescent="0.2">
      <c r="A12" s="21" t="s">
        <v>58</v>
      </c>
      <c r="B12" s="15">
        <v>10</v>
      </c>
      <c r="C12" s="16">
        <v>0</v>
      </c>
      <c r="D12" s="17">
        <v>0</v>
      </c>
      <c r="E12" s="18">
        <v>0</v>
      </c>
      <c r="F12" s="19">
        <v>6</v>
      </c>
      <c r="G12" s="20">
        <v>0</v>
      </c>
    </row>
    <row r="13" spans="1:9" x14ac:dyDescent="0.2">
      <c r="A13" s="21" t="s">
        <v>45</v>
      </c>
      <c r="B13" s="15">
        <v>15.911</v>
      </c>
      <c r="C13" s="16">
        <v>14.976000000000001</v>
      </c>
      <c r="D13" s="17">
        <v>13.265000000000001</v>
      </c>
      <c r="E13" s="18">
        <v>0</v>
      </c>
      <c r="F13" s="19">
        <v>15.224</v>
      </c>
      <c r="G13" s="20">
        <v>15.464</v>
      </c>
    </row>
    <row r="15" spans="1:9" x14ac:dyDescent="0.2">
      <c r="A15" s="21" t="s">
        <v>59</v>
      </c>
      <c r="B15" s="15">
        <v>15.911</v>
      </c>
      <c r="C15" s="16">
        <v>14.976000000000001</v>
      </c>
      <c r="D15" s="17">
        <v>13.265000000000001</v>
      </c>
      <c r="E15" s="18">
        <v>0</v>
      </c>
      <c r="F15" s="19">
        <v>15.224</v>
      </c>
      <c r="G15" s="20">
        <v>15.464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5">
        <v>11.741</v>
      </c>
      <c r="C17" s="16">
        <v>11.836</v>
      </c>
      <c r="D17" s="17">
        <v>12.234</v>
      </c>
      <c r="E17" s="14"/>
      <c r="F17" s="19">
        <v>11.731</v>
      </c>
      <c r="G17" s="20">
        <v>12.11</v>
      </c>
    </row>
    <row r="18" spans="1:7" x14ac:dyDescent="0.2">
      <c r="A18" s="14">
        <v>2</v>
      </c>
      <c r="B18" s="15">
        <v>11.5</v>
      </c>
      <c r="C18" s="16">
        <v>11.888999999999999</v>
      </c>
      <c r="D18" s="17">
        <v>16.2</v>
      </c>
      <c r="E18" s="14"/>
      <c r="F18" s="19">
        <v>11.304</v>
      </c>
      <c r="G18" s="20">
        <v>11.342000000000001</v>
      </c>
    </row>
    <row r="19" spans="1:7" x14ac:dyDescent="0.2">
      <c r="A19" s="14">
        <v>3</v>
      </c>
      <c r="B19" s="15">
        <v>11.583</v>
      </c>
      <c r="C19" s="16">
        <v>11.88</v>
      </c>
      <c r="D19" s="17">
        <v>11.936999999999999</v>
      </c>
      <c r="E19" s="14"/>
      <c r="F19" s="19">
        <v>11.199</v>
      </c>
      <c r="G19" s="20">
        <v>11.254</v>
      </c>
    </row>
    <row r="20" spans="1:7" x14ac:dyDescent="0.2">
      <c r="A20" s="14">
        <v>4</v>
      </c>
      <c r="B20" s="15">
        <v>11.016</v>
      </c>
      <c r="C20" s="16">
        <v>11.864000000000001</v>
      </c>
      <c r="D20" s="17">
        <v>11.788</v>
      </c>
      <c r="E20" s="14"/>
      <c r="F20" s="19">
        <v>11.161</v>
      </c>
      <c r="G20" s="20">
        <v>11.252000000000001</v>
      </c>
    </row>
    <row r="21" spans="1:7" x14ac:dyDescent="0.2">
      <c r="A21" s="14">
        <v>5</v>
      </c>
      <c r="B21" s="15">
        <v>11.236000000000001</v>
      </c>
      <c r="C21" s="16">
        <v>11.74</v>
      </c>
      <c r="D21" s="17">
        <v>15.523999999999999</v>
      </c>
      <c r="E21" s="14"/>
      <c r="F21" s="19">
        <v>11.177</v>
      </c>
      <c r="G21" s="20">
        <v>11.295999999999999</v>
      </c>
    </row>
    <row r="22" spans="1:7" x14ac:dyDescent="0.2">
      <c r="A22" s="14">
        <v>6</v>
      </c>
      <c r="B22" s="15">
        <v>11.089</v>
      </c>
      <c r="C22" s="16">
        <v>11.965999999999999</v>
      </c>
      <c r="D22" s="17">
        <v>12.478999999999999</v>
      </c>
      <c r="E22" s="14"/>
      <c r="F22" s="19">
        <v>11.068</v>
      </c>
      <c r="G22" s="20">
        <v>11.24</v>
      </c>
    </row>
    <row r="23" spans="1:7" x14ac:dyDescent="0.2">
      <c r="A23" s="14">
        <v>7</v>
      </c>
      <c r="B23" s="15">
        <v>11.404999999999999</v>
      </c>
      <c r="C23" s="16">
        <v>12.061</v>
      </c>
      <c r="D23" s="17">
        <v>11.6</v>
      </c>
      <c r="E23" s="14"/>
      <c r="F23" s="19">
        <v>13.57</v>
      </c>
      <c r="G23" s="20">
        <v>13.305999999999999</v>
      </c>
    </row>
    <row r="24" spans="1:7" x14ac:dyDescent="0.2">
      <c r="A24" s="14">
        <v>8</v>
      </c>
      <c r="B24" s="15">
        <v>11.257</v>
      </c>
      <c r="C24" s="16">
        <v>11.909000000000001</v>
      </c>
      <c r="D24" s="17">
        <v>11.67</v>
      </c>
      <c r="E24" s="14"/>
      <c r="F24" s="19">
        <v>11.172000000000001</v>
      </c>
      <c r="G24" s="20">
        <v>11.255000000000001</v>
      </c>
    </row>
    <row r="25" spans="1:7" x14ac:dyDescent="0.2">
      <c r="A25" s="14">
        <v>9</v>
      </c>
      <c r="B25" s="15">
        <v>11.577999999999999</v>
      </c>
      <c r="C25" s="16">
        <v>11.792999999999999</v>
      </c>
      <c r="D25" s="17">
        <v>17.45</v>
      </c>
      <c r="E25" s="14"/>
      <c r="F25" s="19">
        <v>13.673</v>
      </c>
      <c r="G25" s="20">
        <v>11.436</v>
      </c>
    </row>
    <row r="26" spans="1:7" x14ac:dyDescent="0.2">
      <c r="A26" s="14">
        <v>10</v>
      </c>
      <c r="B26" s="15">
        <v>11.260999999999999</v>
      </c>
      <c r="C26" s="16">
        <v>12.03</v>
      </c>
      <c r="D26" s="17">
        <v>12.597</v>
      </c>
      <c r="E26" s="14"/>
      <c r="F26" s="19">
        <v>11.446999999999999</v>
      </c>
      <c r="G26" s="20">
        <v>11.420999999999999</v>
      </c>
    </row>
    <row r="27" spans="1:7" x14ac:dyDescent="0.2">
      <c r="A27" s="14">
        <v>11</v>
      </c>
      <c r="B27" s="15">
        <v>11.08</v>
      </c>
      <c r="C27" s="16">
        <v>12.179</v>
      </c>
      <c r="D27" s="17">
        <v>11.83</v>
      </c>
      <c r="E27" s="14"/>
      <c r="F27" s="19">
        <v>11.257</v>
      </c>
      <c r="G27" s="20">
        <v>11.24</v>
      </c>
    </row>
    <row r="28" spans="1:7" x14ac:dyDescent="0.2">
      <c r="A28" s="14">
        <v>12</v>
      </c>
      <c r="B28" s="15">
        <v>11.125999999999999</v>
      </c>
      <c r="C28" s="16">
        <v>12.048</v>
      </c>
      <c r="D28" s="17">
        <v>14.513</v>
      </c>
      <c r="E28" s="14"/>
      <c r="F28" s="19">
        <v>11.097</v>
      </c>
      <c r="G28" s="20">
        <v>11.368</v>
      </c>
    </row>
    <row r="29" spans="1:7" x14ac:dyDescent="0.2">
      <c r="A29" s="14">
        <v>13</v>
      </c>
      <c r="B29" s="15">
        <v>11.058</v>
      </c>
      <c r="C29" s="16">
        <v>12.14</v>
      </c>
      <c r="D29" s="17">
        <v>14.875999999999999</v>
      </c>
      <c r="E29" s="14"/>
      <c r="F29" s="19">
        <v>14.62</v>
      </c>
      <c r="G29" s="20">
        <v>11.704000000000001</v>
      </c>
    </row>
    <row r="30" spans="1:7" x14ac:dyDescent="0.2">
      <c r="A30" s="14">
        <v>14</v>
      </c>
      <c r="B30" s="15">
        <v>11.398999999999999</v>
      </c>
      <c r="C30" s="16">
        <v>12.195</v>
      </c>
      <c r="D30" s="14"/>
      <c r="E30" s="14"/>
      <c r="F30" s="19">
        <v>11.246</v>
      </c>
      <c r="G30" s="20">
        <v>12.099</v>
      </c>
    </row>
    <row r="31" spans="1:7" x14ac:dyDescent="0.2">
      <c r="A31" s="14">
        <v>15</v>
      </c>
      <c r="B31" s="15">
        <v>10.984</v>
      </c>
      <c r="C31" s="14"/>
      <c r="D31" s="14"/>
      <c r="E31" s="14"/>
      <c r="F31" s="19">
        <v>11.167999999999999</v>
      </c>
      <c r="G31" s="20">
        <v>11.682</v>
      </c>
    </row>
    <row r="34" spans="1:7" x14ac:dyDescent="0.2">
      <c r="A34" s="21" t="s">
        <v>62</v>
      </c>
      <c r="B34" s="23" t="s">
        <v>19</v>
      </c>
      <c r="C34" s="24" t="s">
        <v>15</v>
      </c>
      <c r="D34" s="25" t="s">
        <v>16</v>
      </c>
      <c r="E34" s="26" t="s">
        <v>19</v>
      </c>
      <c r="F34" s="27" t="s">
        <v>16</v>
      </c>
      <c r="G34" s="28" t="s">
        <v>19</v>
      </c>
    </row>
    <row r="35" spans="1:7" x14ac:dyDescent="0.2">
      <c r="A35" s="21" t="s">
        <v>63</v>
      </c>
      <c r="B35" s="23">
        <v>10.37</v>
      </c>
      <c r="C35" s="24">
        <v>10.244999999999999</v>
      </c>
      <c r="D35" s="25">
        <v>10.101000000000001</v>
      </c>
      <c r="E35" s="26">
        <v>10.215</v>
      </c>
      <c r="F35" s="27">
        <v>10.218</v>
      </c>
      <c r="G35" s="28">
        <v>10.223000000000001</v>
      </c>
    </row>
    <row r="36" spans="1:7" x14ac:dyDescent="0.2">
      <c r="A36" s="21" t="s">
        <v>64</v>
      </c>
      <c r="B36" s="23" t="s">
        <v>34</v>
      </c>
      <c r="C36" s="24" t="s">
        <v>34</v>
      </c>
      <c r="D36" s="25" t="s">
        <v>34</v>
      </c>
      <c r="E36" s="26" t="s">
        <v>34</v>
      </c>
      <c r="F36" s="27" t="s">
        <v>34</v>
      </c>
      <c r="G36" s="28" t="s">
        <v>34</v>
      </c>
    </row>
    <row r="38" spans="1:7" x14ac:dyDescent="0.2">
      <c r="A38" s="21" t="s">
        <v>65</v>
      </c>
      <c r="B38" s="23" t="s">
        <v>19</v>
      </c>
      <c r="C38" s="24" t="s">
        <v>15</v>
      </c>
      <c r="D38" s="25" t="s">
        <v>16</v>
      </c>
      <c r="E38" s="26" t="s">
        <v>19</v>
      </c>
      <c r="F38" s="27" t="s">
        <v>16</v>
      </c>
      <c r="G38" s="28" t="s">
        <v>19</v>
      </c>
    </row>
    <row r="39" spans="1:7" x14ac:dyDescent="0.2">
      <c r="A39" s="21" t="s">
        <v>39</v>
      </c>
      <c r="B39" s="23">
        <v>10.37</v>
      </c>
      <c r="C39" s="24">
        <v>10.244999999999999</v>
      </c>
      <c r="D39" s="25">
        <v>10.101000000000001</v>
      </c>
      <c r="E39" s="26">
        <v>10.215</v>
      </c>
      <c r="F39" s="27">
        <v>10.218</v>
      </c>
      <c r="G39" s="28">
        <v>10.223000000000001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1"/>
  <sheetViews>
    <sheetView workbookViewId="0"/>
  </sheetViews>
  <sheetFormatPr baseColWidth="10" defaultColWidth="8.83203125" defaultRowHeight="15" x14ac:dyDescent="0.2"/>
  <cols>
    <col min="1" max="1" width="16.83203125" customWidth="1"/>
    <col min="2" max="2" width="12.33203125" customWidth="1"/>
    <col min="3" max="3" width="12.1640625" customWidth="1"/>
    <col min="4" max="4" width="12.33203125" customWidth="1"/>
    <col min="5" max="5" width="12.1640625" customWidth="1"/>
    <col min="6" max="6" width="12.33203125" customWidth="1"/>
    <col min="7" max="7" width="12.1640625" customWidth="1"/>
    <col min="8" max="9" width="5" customWidth="1"/>
    <col min="10" max="13" width="8.83203125" customWidth="1"/>
    <col min="15" max="33" width="8.83203125" customWidth="1"/>
    <col min="36" max="38" width="8.83203125" customWidth="1"/>
    <col min="40" max="41" width="8.83203125" customWidth="1"/>
    <col min="43" max="43" width="8.83203125" customWidth="1"/>
  </cols>
  <sheetData>
    <row r="1" spans="1:9" x14ac:dyDescent="0.2">
      <c r="A1" s="8" t="s">
        <v>21</v>
      </c>
    </row>
    <row r="2" spans="1:9" x14ac:dyDescent="0.2">
      <c r="B2" s="15" t="s">
        <v>16</v>
      </c>
      <c r="C2" s="16" t="s">
        <v>17</v>
      </c>
      <c r="D2" s="17" t="s">
        <v>18</v>
      </c>
      <c r="E2" s="18" t="s">
        <v>12</v>
      </c>
      <c r="F2" s="19" t="s">
        <v>19</v>
      </c>
      <c r="G2" s="20" t="s">
        <v>15</v>
      </c>
    </row>
    <row r="3" spans="1:9" x14ac:dyDescent="0.2">
      <c r="A3" s="21" t="s">
        <v>49</v>
      </c>
      <c r="B3" s="15">
        <v>0</v>
      </c>
      <c r="C3" s="16">
        <v>0</v>
      </c>
      <c r="D3" s="17">
        <v>0</v>
      </c>
      <c r="E3" s="18" t="s">
        <v>50</v>
      </c>
      <c r="F3" s="19">
        <v>0</v>
      </c>
      <c r="G3" s="20">
        <v>0</v>
      </c>
      <c r="I3" s="22"/>
    </row>
    <row r="4" spans="1:9" x14ac:dyDescent="0.2">
      <c r="A4" s="21" t="s">
        <v>51</v>
      </c>
      <c r="B4" s="15">
        <v>10.683</v>
      </c>
      <c r="C4" s="16">
        <v>10.769</v>
      </c>
      <c r="D4" s="17">
        <v>10.574</v>
      </c>
      <c r="E4" s="18" t="s">
        <v>50</v>
      </c>
      <c r="F4" s="19">
        <v>10.359</v>
      </c>
      <c r="G4" s="20">
        <v>10.33</v>
      </c>
    </row>
    <row r="5" spans="1:9" x14ac:dyDescent="0.2">
      <c r="A5" s="21" t="s">
        <v>52</v>
      </c>
      <c r="B5" s="15">
        <v>10.863</v>
      </c>
      <c r="C5" s="16">
        <v>11.256</v>
      </c>
      <c r="D5" s="17">
        <v>11.037000000000001</v>
      </c>
      <c r="E5" s="18" t="s">
        <v>50</v>
      </c>
      <c r="F5" s="19">
        <v>10.433</v>
      </c>
      <c r="G5" s="20">
        <v>10.420999999999999</v>
      </c>
    </row>
    <row r="6" spans="1:9" x14ac:dyDescent="0.2">
      <c r="A6" s="21" t="s">
        <v>53</v>
      </c>
      <c r="B6" s="15">
        <v>10.834</v>
      </c>
      <c r="C6" s="16">
        <v>10.866</v>
      </c>
      <c r="D6" s="17">
        <v>10.742000000000001</v>
      </c>
      <c r="E6" s="18" t="s">
        <v>50</v>
      </c>
      <c r="F6" s="19">
        <v>10.419</v>
      </c>
      <c r="G6" s="20">
        <v>10.394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0.53700000000000003</v>
      </c>
      <c r="C8" s="16">
        <v>0.97699999999999998</v>
      </c>
      <c r="D8" s="17">
        <v>0.28399999999999997</v>
      </c>
      <c r="E8" s="18">
        <v>0</v>
      </c>
      <c r="F8" s="19">
        <v>0.20300000000000001</v>
      </c>
      <c r="G8" s="20">
        <v>0.23499999999999999</v>
      </c>
    </row>
    <row r="9" spans="1:9" x14ac:dyDescent="0.2">
      <c r="A9" s="21" t="s">
        <v>42</v>
      </c>
      <c r="B9" s="15">
        <v>3</v>
      </c>
      <c r="C9" s="16">
        <v>5</v>
      </c>
      <c r="D9" s="17">
        <v>4</v>
      </c>
      <c r="E9" s="18">
        <v>6</v>
      </c>
      <c r="F9" s="19">
        <v>2</v>
      </c>
      <c r="G9" s="20">
        <v>1</v>
      </c>
    </row>
    <row r="10" spans="1:9" x14ac:dyDescent="0.2">
      <c r="A10" s="21" t="s">
        <v>56</v>
      </c>
      <c r="B10" s="15">
        <v>7.508</v>
      </c>
      <c r="C10" s="16">
        <v>14.194000000000001</v>
      </c>
      <c r="D10" s="17">
        <v>10.456</v>
      </c>
      <c r="E10" s="18" t="s">
        <v>50</v>
      </c>
      <c r="F10" s="19">
        <v>0.20399999999999999</v>
      </c>
      <c r="G10" s="20" t="s">
        <v>50</v>
      </c>
    </row>
    <row r="11" spans="1:9" x14ac:dyDescent="0.2">
      <c r="A11" s="21" t="s">
        <v>57</v>
      </c>
      <c r="B11" s="15">
        <v>7.3029999999999999</v>
      </c>
      <c r="C11" s="16">
        <v>3.5179999999999998</v>
      </c>
      <c r="D11" s="17">
        <v>2.7749999999999999</v>
      </c>
      <c r="E11" s="18" t="s">
        <v>50</v>
      </c>
      <c r="F11" s="19">
        <v>0.20399999999999999</v>
      </c>
      <c r="G11" s="20" t="s">
        <v>50</v>
      </c>
    </row>
    <row r="12" spans="1:9" x14ac:dyDescent="0.2">
      <c r="A12" s="21" t="s">
        <v>58</v>
      </c>
      <c r="B12" s="15">
        <v>0</v>
      </c>
      <c r="C12" s="16">
        <v>0</v>
      </c>
      <c r="D12" s="17">
        <v>0</v>
      </c>
      <c r="E12" s="18">
        <v>0</v>
      </c>
      <c r="F12" s="19">
        <v>0</v>
      </c>
      <c r="G12" s="20">
        <v>18</v>
      </c>
    </row>
    <row r="13" spans="1:9" x14ac:dyDescent="0.2">
      <c r="A13" s="21" t="s">
        <v>45</v>
      </c>
      <c r="B13" s="15">
        <v>16.536999999999999</v>
      </c>
      <c r="C13" s="16">
        <v>15.977</v>
      </c>
      <c r="D13" s="17">
        <v>16.283999999999999</v>
      </c>
      <c r="E13" s="18">
        <v>0</v>
      </c>
      <c r="F13" s="19">
        <v>17.202999999999999</v>
      </c>
      <c r="G13" s="20">
        <v>17.234999999999999</v>
      </c>
    </row>
    <row r="15" spans="1:9" x14ac:dyDescent="0.2">
      <c r="A15" s="21" t="s">
        <v>59</v>
      </c>
      <c r="B15" s="15">
        <v>16.536999999999999</v>
      </c>
      <c r="C15" s="16">
        <v>15.977</v>
      </c>
      <c r="D15" s="17">
        <v>16.283999999999999</v>
      </c>
      <c r="E15" s="18">
        <v>0</v>
      </c>
      <c r="F15" s="19">
        <v>17.202999999999999</v>
      </c>
      <c r="G15" s="20">
        <v>17.234999999999999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5">
        <v>11.378</v>
      </c>
      <c r="C17" s="16">
        <v>11.084</v>
      </c>
      <c r="D17" s="17">
        <v>11.023999999999999</v>
      </c>
      <c r="E17" s="14"/>
      <c r="F17" s="19">
        <v>10.702</v>
      </c>
      <c r="G17" s="20">
        <v>10.609</v>
      </c>
    </row>
    <row r="18" spans="1:7" x14ac:dyDescent="0.2">
      <c r="A18" s="14">
        <v>2</v>
      </c>
      <c r="B18" s="15">
        <v>10.97</v>
      </c>
      <c r="C18" s="16">
        <v>10.849</v>
      </c>
      <c r="D18" s="17">
        <v>11.057</v>
      </c>
      <c r="E18" s="14"/>
      <c r="F18" s="19">
        <v>10.432</v>
      </c>
      <c r="G18" s="20">
        <v>10.382999999999999</v>
      </c>
    </row>
    <row r="19" spans="1:7" x14ac:dyDescent="0.2">
      <c r="A19" s="14">
        <v>3</v>
      </c>
      <c r="B19" s="15">
        <v>10.836</v>
      </c>
      <c r="C19" s="16">
        <v>10.884</v>
      </c>
      <c r="D19" s="17">
        <v>13.385</v>
      </c>
      <c r="E19" s="14"/>
      <c r="F19" s="19">
        <v>10.407</v>
      </c>
      <c r="G19" s="20">
        <v>10.382</v>
      </c>
    </row>
    <row r="20" spans="1:7" x14ac:dyDescent="0.2">
      <c r="A20" s="14">
        <v>4</v>
      </c>
      <c r="B20" s="15">
        <v>10.797000000000001</v>
      </c>
      <c r="C20" s="16">
        <v>10.769</v>
      </c>
      <c r="D20" s="17">
        <v>10.574</v>
      </c>
      <c r="E20" s="14"/>
      <c r="F20" s="19">
        <v>10.436</v>
      </c>
      <c r="G20" s="20">
        <v>10.512</v>
      </c>
    </row>
    <row r="21" spans="1:7" x14ac:dyDescent="0.2">
      <c r="A21" s="14">
        <v>5</v>
      </c>
      <c r="B21" s="15">
        <v>10.739000000000001</v>
      </c>
      <c r="C21" s="16">
        <v>10.888999999999999</v>
      </c>
      <c r="D21" s="17">
        <v>10.715999999999999</v>
      </c>
      <c r="E21" s="14"/>
      <c r="F21" s="19">
        <v>10.412000000000001</v>
      </c>
      <c r="G21" s="20">
        <v>10.492000000000001</v>
      </c>
    </row>
    <row r="22" spans="1:7" x14ac:dyDescent="0.2">
      <c r="A22" s="14">
        <v>6</v>
      </c>
      <c r="B22" s="15">
        <v>10.852</v>
      </c>
      <c r="C22" s="16">
        <v>14.039</v>
      </c>
      <c r="D22" s="17">
        <v>10.861000000000001</v>
      </c>
      <c r="E22" s="14"/>
      <c r="F22" s="19">
        <v>10.372</v>
      </c>
      <c r="G22" s="20">
        <v>10.33</v>
      </c>
    </row>
    <row r="23" spans="1:7" x14ac:dyDescent="0.2">
      <c r="A23" s="14">
        <v>7</v>
      </c>
      <c r="B23" s="15">
        <v>10.683</v>
      </c>
      <c r="C23" s="16">
        <v>10.814</v>
      </c>
      <c r="D23" s="17">
        <v>10.624000000000001</v>
      </c>
      <c r="E23" s="14"/>
      <c r="F23" s="19">
        <v>10.414999999999999</v>
      </c>
      <c r="G23" s="20">
        <v>10.398</v>
      </c>
    </row>
    <row r="24" spans="1:7" x14ac:dyDescent="0.2">
      <c r="A24" s="14">
        <v>8</v>
      </c>
      <c r="B24" s="15">
        <v>10.862</v>
      </c>
      <c r="C24" s="16">
        <v>10.898999999999999</v>
      </c>
      <c r="D24" s="17">
        <v>10.737</v>
      </c>
      <c r="E24" s="14"/>
      <c r="F24" s="19">
        <v>10.416</v>
      </c>
      <c r="G24" s="20">
        <v>10.359</v>
      </c>
    </row>
    <row r="25" spans="1:7" x14ac:dyDescent="0.2">
      <c r="A25" s="14">
        <v>9</v>
      </c>
      <c r="B25" s="15">
        <v>10.885999999999999</v>
      </c>
      <c r="C25" s="16">
        <v>10.798</v>
      </c>
      <c r="D25" s="17">
        <v>10.746</v>
      </c>
      <c r="E25" s="14"/>
      <c r="F25" s="19">
        <v>10.388</v>
      </c>
      <c r="G25" s="20">
        <v>10.401</v>
      </c>
    </row>
    <row r="26" spans="1:7" x14ac:dyDescent="0.2">
      <c r="A26" s="14">
        <v>10</v>
      </c>
      <c r="B26" s="15">
        <v>10.811999999999999</v>
      </c>
      <c r="C26" s="16">
        <v>10.865</v>
      </c>
      <c r="D26" s="17">
        <v>10.691000000000001</v>
      </c>
      <c r="E26" s="14"/>
      <c r="F26" s="19">
        <v>10.507</v>
      </c>
      <c r="G26" s="20">
        <v>10.484999999999999</v>
      </c>
    </row>
    <row r="27" spans="1:7" x14ac:dyDescent="0.2">
      <c r="A27" s="14">
        <v>11</v>
      </c>
      <c r="B27" s="15">
        <v>10.832000000000001</v>
      </c>
      <c r="C27" s="16">
        <v>10.866</v>
      </c>
      <c r="D27" s="17">
        <v>10.647</v>
      </c>
      <c r="E27" s="14"/>
      <c r="F27" s="19">
        <v>10.420999999999999</v>
      </c>
      <c r="G27" s="20">
        <v>10.375</v>
      </c>
    </row>
    <row r="28" spans="1:7" x14ac:dyDescent="0.2">
      <c r="A28" s="14">
        <v>12</v>
      </c>
      <c r="B28" s="15">
        <v>10.794</v>
      </c>
      <c r="C28" s="16">
        <v>13.411</v>
      </c>
      <c r="D28" s="17">
        <v>10.752000000000001</v>
      </c>
      <c r="E28" s="14"/>
      <c r="F28" s="19">
        <v>10.438000000000001</v>
      </c>
      <c r="G28" s="20">
        <v>10.388999999999999</v>
      </c>
    </row>
    <row r="29" spans="1:7" x14ac:dyDescent="0.2">
      <c r="A29" s="14">
        <v>13</v>
      </c>
      <c r="B29" s="15">
        <v>10.771000000000001</v>
      </c>
      <c r="C29" s="16">
        <v>10.784000000000001</v>
      </c>
      <c r="D29" s="17">
        <v>10.683</v>
      </c>
      <c r="E29" s="14"/>
      <c r="F29" s="19">
        <v>10.419</v>
      </c>
      <c r="G29" s="20">
        <v>10.404</v>
      </c>
    </row>
    <row r="30" spans="1:7" x14ac:dyDescent="0.2">
      <c r="A30" s="14">
        <v>14</v>
      </c>
      <c r="B30" s="15">
        <v>10.948</v>
      </c>
      <c r="C30" s="16">
        <v>10.831</v>
      </c>
      <c r="D30" s="17">
        <v>10.757999999999999</v>
      </c>
      <c r="E30" s="14"/>
      <c r="F30" s="19">
        <v>10.359</v>
      </c>
      <c r="G30" s="20">
        <v>10.368</v>
      </c>
    </row>
    <row r="31" spans="1:7" x14ac:dyDescent="0.2">
      <c r="A31" s="14">
        <v>15</v>
      </c>
      <c r="B31" s="15">
        <v>10.872</v>
      </c>
      <c r="C31" s="16">
        <v>11.063000000000001</v>
      </c>
      <c r="D31" s="17">
        <v>10.589</v>
      </c>
      <c r="E31" s="14"/>
      <c r="F31" s="19">
        <v>10.422000000000001</v>
      </c>
      <c r="G31" s="20">
        <v>10.394</v>
      </c>
    </row>
    <row r="32" spans="1:7" x14ac:dyDescent="0.2">
      <c r="A32" s="14">
        <v>16</v>
      </c>
      <c r="B32" s="15">
        <v>10.778</v>
      </c>
      <c r="C32" s="14"/>
      <c r="D32" s="17">
        <v>12.74</v>
      </c>
      <c r="E32" s="14"/>
      <c r="F32" s="19">
        <v>10.430999999999999</v>
      </c>
      <c r="G32" s="20">
        <v>10.374000000000001</v>
      </c>
    </row>
    <row r="33" spans="1:7" x14ac:dyDescent="0.2">
      <c r="A33" s="14">
        <v>17</v>
      </c>
      <c r="B33" s="14"/>
      <c r="C33" s="14"/>
      <c r="D33" s="14"/>
      <c r="E33" s="14"/>
      <c r="F33" s="19">
        <v>10.391</v>
      </c>
      <c r="G33" s="20">
        <v>10.507999999999999</v>
      </c>
    </row>
    <row r="36" spans="1:7" x14ac:dyDescent="0.2">
      <c r="A36" s="21" t="s">
        <v>62</v>
      </c>
      <c r="B36" s="23" t="s">
        <v>19</v>
      </c>
      <c r="C36" s="24" t="s">
        <v>15</v>
      </c>
      <c r="D36" s="25" t="s">
        <v>16</v>
      </c>
      <c r="E36" s="26" t="s">
        <v>19</v>
      </c>
      <c r="F36" s="27" t="s">
        <v>16</v>
      </c>
      <c r="G36" s="28" t="s">
        <v>19</v>
      </c>
    </row>
    <row r="37" spans="1:7" x14ac:dyDescent="0.2">
      <c r="A37" s="21" t="s">
        <v>63</v>
      </c>
      <c r="B37" s="23">
        <v>10.37</v>
      </c>
      <c r="C37" s="24">
        <v>10.244999999999999</v>
      </c>
      <c r="D37" s="25">
        <v>10.101000000000001</v>
      </c>
      <c r="E37" s="26">
        <v>10.215</v>
      </c>
      <c r="F37" s="27">
        <v>10.218</v>
      </c>
      <c r="G37" s="28">
        <v>10.223000000000001</v>
      </c>
    </row>
    <row r="38" spans="1:7" x14ac:dyDescent="0.2">
      <c r="A38" s="21" t="s">
        <v>64</v>
      </c>
      <c r="B38" s="23" t="s">
        <v>34</v>
      </c>
      <c r="C38" s="24" t="s">
        <v>34</v>
      </c>
      <c r="D38" s="25" t="s">
        <v>34</v>
      </c>
      <c r="E38" s="26" t="s">
        <v>34</v>
      </c>
      <c r="F38" s="27" t="s">
        <v>34</v>
      </c>
      <c r="G38" s="28" t="s">
        <v>34</v>
      </c>
    </row>
    <row r="40" spans="1:7" x14ac:dyDescent="0.2">
      <c r="A40" s="21" t="s">
        <v>65</v>
      </c>
      <c r="B40" s="23" t="s">
        <v>19</v>
      </c>
      <c r="C40" s="24" t="s">
        <v>15</v>
      </c>
      <c r="D40" s="25" t="s">
        <v>16</v>
      </c>
      <c r="E40" s="26" t="s">
        <v>19</v>
      </c>
      <c r="F40" s="27" t="s">
        <v>16</v>
      </c>
      <c r="G40" s="28" t="s">
        <v>19</v>
      </c>
    </row>
    <row r="41" spans="1:7" x14ac:dyDescent="0.2">
      <c r="A41" s="21" t="s">
        <v>39</v>
      </c>
      <c r="B41" s="23">
        <v>10.37</v>
      </c>
      <c r="C41" s="24">
        <v>10.244999999999999</v>
      </c>
      <c r="D41" s="25">
        <v>10.101000000000001</v>
      </c>
      <c r="E41" s="26">
        <v>10.215</v>
      </c>
      <c r="F41" s="27">
        <v>10.218</v>
      </c>
      <c r="G41" s="28">
        <v>10.223000000000001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0"/>
  <sheetViews>
    <sheetView workbookViewId="0"/>
  </sheetViews>
  <sheetFormatPr baseColWidth="10" defaultColWidth="8.83203125" defaultRowHeight="15" x14ac:dyDescent="0.2"/>
  <cols>
    <col min="1" max="1" width="16.83203125" customWidth="1"/>
    <col min="2" max="3" width="12.1640625" customWidth="1"/>
    <col min="4" max="4" width="12.33203125" customWidth="1"/>
    <col min="5" max="5" width="12.1640625" customWidth="1"/>
    <col min="6" max="6" width="12.33203125" customWidth="1"/>
    <col min="7" max="7" width="12.1640625" customWidth="1"/>
    <col min="8" max="9" width="5" customWidth="1"/>
    <col min="10" max="13" width="8.83203125" customWidth="1"/>
    <col min="15" max="32" width="8.83203125" customWidth="1"/>
    <col min="35" max="37" width="8.83203125" customWidth="1"/>
    <col min="39" max="40" width="8.83203125" customWidth="1"/>
    <col min="42" max="42" width="8.83203125" customWidth="1"/>
  </cols>
  <sheetData>
    <row r="1" spans="1:9" x14ac:dyDescent="0.2">
      <c r="A1" s="8" t="s">
        <v>22</v>
      </c>
    </row>
    <row r="2" spans="1:9" x14ac:dyDescent="0.2">
      <c r="B2" s="15" t="s">
        <v>10</v>
      </c>
      <c r="C2" s="16" t="s">
        <v>11</v>
      </c>
      <c r="D2" s="17" t="s">
        <v>12</v>
      </c>
      <c r="E2" s="18" t="s">
        <v>13</v>
      </c>
      <c r="F2" s="19" t="s">
        <v>8</v>
      </c>
      <c r="G2" s="20" t="s">
        <v>9</v>
      </c>
    </row>
    <row r="3" spans="1:9" x14ac:dyDescent="0.2">
      <c r="A3" s="21" t="s">
        <v>49</v>
      </c>
      <c r="B3" s="15">
        <v>0</v>
      </c>
      <c r="C3" s="16">
        <v>0</v>
      </c>
      <c r="D3" s="17" t="s">
        <v>50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51</v>
      </c>
      <c r="B4" s="15">
        <v>11.959</v>
      </c>
      <c r="C4" s="16">
        <v>11.698</v>
      </c>
      <c r="D4" s="17" t="s">
        <v>50</v>
      </c>
      <c r="E4" s="18">
        <v>10.956</v>
      </c>
      <c r="F4" s="19">
        <v>11.093</v>
      </c>
      <c r="G4" s="20">
        <v>10.319000000000001</v>
      </c>
    </row>
    <row r="5" spans="1:9" x14ac:dyDescent="0.2">
      <c r="A5" s="21" t="s">
        <v>52</v>
      </c>
      <c r="B5" s="15">
        <v>12.182</v>
      </c>
      <c r="C5" s="16">
        <v>12.786</v>
      </c>
      <c r="D5" s="17" t="s">
        <v>50</v>
      </c>
      <c r="E5" s="18">
        <v>11.808999999999999</v>
      </c>
      <c r="F5" s="19">
        <v>11.411</v>
      </c>
      <c r="G5" s="20">
        <v>10.891</v>
      </c>
    </row>
    <row r="6" spans="1:9" x14ac:dyDescent="0.2">
      <c r="A6" s="21" t="s">
        <v>53</v>
      </c>
      <c r="B6" s="15">
        <v>12.24</v>
      </c>
      <c r="C6" s="16">
        <v>12.505000000000001</v>
      </c>
      <c r="D6" s="17" t="s">
        <v>50</v>
      </c>
      <c r="E6" s="18">
        <v>11.1</v>
      </c>
      <c r="F6" s="19">
        <v>11.343999999999999</v>
      </c>
      <c r="G6" s="20">
        <v>10.811999999999999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0.72099999999999997</v>
      </c>
      <c r="C8" s="16">
        <v>0.03</v>
      </c>
      <c r="D8" s="17">
        <v>0</v>
      </c>
      <c r="E8" s="18">
        <v>0.20300000000000001</v>
      </c>
      <c r="F8" s="19">
        <v>0.69499999999999995</v>
      </c>
      <c r="G8" s="20">
        <v>0.46899999999999997</v>
      </c>
    </row>
    <row r="9" spans="1:9" x14ac:dyDescent="0.2">
      <c r="A9" s="21" t="s">
        <v>42</v>
      </c>
      <c r="B9" s="15">
        <v>4</v>
      </c>
      <c r="C9" s="16">
        <v>5</v>
      </c>
      <c r="D9" s="17">
        <v>6</v>
      </c>
      <c r="E9" s="18">
        <v>3</v>
      </c>
      <c r="F9" s="19">
        <v>2</v>
      </c>
      <c r="G9" s="20">
        <v>1</v>
      </c>
    </row>
    <row r="10" spans="1:9" x14ac:dyDescent="0.2">
      <c r="A10" s="21" t="s">
        <v>56</v>
      </c>
      <c r="B10" s="15">
        <v>20.658000000000001</v>
      </c>
      <c r="C10" s="16">
        <v>30.32</v>
      </c>
      <c r="D10" s="17" t="s">
        <v>50</v>
      </c>
      <c r="E10" s="18">
        <v>14.679</v>
      </c>
      <c r="F10" s="19">
        <v>8.3190000000000008</v>
      </c>
      <c r="G10" s="20" t="s">
        <v>50</v>
      </c>
    </row>
    <row r="11" spans="1:9" x14ac:dyDescent="0.2">
      <c r="A11" s="21" t="s">
        <v>57</v>
      </c>
      <c r="B11" s="15">
        <v>5.6050000000000004</v>
      </c>
      <c r="C11" s="16">
        <v>8.4540000000000006</v>
      </c>
      <c r="D11" s="17" t="s">
        <v>50</v>
      </c>
      <c r="E11" s="18">
        <v>5.9630000000000001</v>
      </c>
      <c r="F11" s="19">
        <v>8.3190000000000008</v>
      </c>
      <c r="G11" s="20" t="s">
        <v>50</v>
      </c>
    </row>
    <row r="12" spans="1:9" x14ac:dyDescent="0.2">
      <c r="A12" s="21" t="s">
        <v>58</v>
      </c>
      <c r="B12" s="15">
        <v>0</v>
      </c>
      <c r="C12" s="16">
        <v>0</v>
      </c>
      <c r="D12" s="17">
        <v>0</v>
      </c>
      <c r="E12" s="18">
        <v>1</v>
      </c>
      <c r="F12" s="19">
        <v>2</v>
      </c>
      <c r="G12" s="20">
        <v>14</v>
      </c>
    </row>
    <row r="13" spans="1:9" x14ac:dyDescent="0.2">
      <c r="A13" s="21" t="s">
        <v>45</v>
      </c>
      <c r="B13" s="15">
        <v>14.721</v>
      </c>
      <c r="C13" s="16">
        <v>14.03</v>
      </c>
      <c r="D13" s="17">
        <v>0</v>
      </c>
      <c r="E13" s="18">
        <v>15.202999999999999</v>
      </c>
      <c r="F13" s="19">
        <v>15.695</v>
      </c>
      <c r="G13" s="20">
        <v>16.469000000000001</v>
      </c>
    </row>
    <row r="15" spans="1:9" x14ac:dyDescent="0.2">
      <c r="A15" s="21" t="s">
        <v>59</v>
      </c>
      <c r="B15" s="15">
        <v>14.721</v>
      </c>
      <c r="C15" s="16">
        <v>14.03</v>
      </c>
      <c r="D15" s="17">
        <v>0</v>
      </c>
      <c r="E15" s="18">
        <v>15.202999999999999</v>
      </c>
      <c r="F15" s="19">
        <v>15.695</v>
      </c>
      <c r="G15" s="20">
        <v>16.469000000000001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5">
        <v>12.087</v>
      </c>
      <c r="C17" s="16">
        <v>13.948</v>
      </c>
      <c r="D17" s="14"/>
      <c r="E17" s="18">
        <v>11.234</v>
      </c>
      <c r="F17" s="19">
        <v>11.861000000000001</v>
      </c>
      <c r="G17" s="20">
        <v>12.034000000000001</v>
      </c>
    </row>
    <row r="18" spans="1:7" x14ac:dyDescent="0.2">
      <c r="A18" s="14">
        <v>2</v>
      </c>
      <c r="B18" s="15">
        <v>12.082000000000001</v>
      </c>
      <c r="C18" s="16">
        <v>12.644</v>
      </c>
      <c r="D18" s="14"/>
      <c r="E18" s="18">
        <v>13.432</v>
      </c>
      <c r="F18" s="19">
        <v>11.673</v>
      </c>
      <c r="G18" s="20">
        <v>11.324999999999999</v>
      </c>
    </row>
    <row r="19" spans="1:7" x14ac:dyDescent="0.2">
      <c r="A19" s="14">
        <v>3</v>
      </c>
      <c r="B19" s="15">
        <v>11.973000000000001</v>
      </c>
      <c r="C19" s="16">
        <v>11.917</v>
      </c>
      <c r="D19" s="14"/>
      <c r="E19" s="18">
        <v>11.093</v>
      </c>
      <c r="F19" s="19">
        <v>11.587</v>
      </c>
      <c r="G19" s="20">
        <v>11.46</v>
      </c>
    </row>
    <row r="20" spans="1:7" x14ac:dyDescent="0.2">
      <c r="A20" s="14">
        <v>4</v>
      </c>
      <c r="B20" s="15">
        <v>12.077</v>
      </c>
      <c r="C20" s="16">
        <v>14.07</v>
      </c>
      <c r="D20" s="14"/>
      <c r="E20" s="18">
        <v>11.081</v>
      </c>
      <c r="F20" s="19">
        <v>11.499000000000001</v>
      </c>
      <c r="G20" s="20">
        <v>11.355</v>
      </c>
    </row>
    <row r="21" spans="1:7" x14ac:dyDescent="0.2">
      <c r="A21" s="14">
        <v>5</v>
      </c>
      <c r="B21" s="15">
        <v>11.959</v>
      </c>
      <c r="C21" s="16">
        <v>11.766</v>
      </c>
      <c r="D21" s="14"/>
      <c r="E21" s="18">
        <v>11.1</v>
      </c>
      <c r="F21" s="19">
        <v>11.332000000000001</v>
      </c>
      <c r="G21" s="20">
        <v>11.134</v>
      </c>
    </row>
    <row r="22" spans="1:7" x14ac:dyDescent="0.2">
      <c r="A22" s="14">
        <v>6</v>
      </c>
      <c r="B22" s="15">
        <v>12.007999999999999</v>
      </c>
      <c r="C22" s="16">
        <v>13.832000000000001</v>
      </c>
      <c r="D22" s="14"/>
      <c r="E22" s="18">
        <v>13.504</v>
      </c>
      <c r="F22" s="19">
        <v>11.494</v>
      </c>
      <c r="G22" s="20">
        <v>11.272</v>
      </c>
    </row>
    <row r="23" spans="1:7" x14ac:dyDescent="0.2">
      <c r="A23" s="14">
        <v>7</v>
      </c>
      <c r="B23" s="15">
        <v>12.249000000000001</v>
      </c>
      <c r="C23" s="16">
        <v>12.454000000000001</v>
      </c>
      <c r="D23" s="14"/>
      <c r="E23" s="18">
        <v>11.051</v>
      </c>
      <c r="F23" s="19">
        <v>11.282999999999999</v>
      </c>
      <c r="G23" s="20">
        <v>10.923999999999999</v>
      </c>
    </row>
    <row r="24" spans="1:7" x14ac:dyDescent="0.2">
      <c r="A24" s="14">
        <v>8</v>
      </c>
      <c r="B24" s="15">
        <v>12.441000000000001</v>
      </c>
      <c r="C24" s="16">
        <v>11.698</v>
      </c>
      <c r="D24" s="14"/>
      <c r="E24" s="18">
        <v>13.025</v>
      </c>
      <c r="F24" s="19">
        <v>11.225</v>
      </c>
      <c r="G24" s="20">
        <v>10.776999999999999</v>
      </c>
    </row>
    <row r="25" spans="1:7" x14ac:dyDescent="0.2">
      <c r="A25" s="14">
        <v>9</v>
      </c>
      <c r="B25" s="15">
        <v>12.279</v>
      </c>
      <c r="C25" s="16">
        <v>12.122</v>
      </c>
      <c r="D25" s="14"/>
      <c r="E25" s="18">
        <v>11.118</v>
      </c>
      <c r="F25" s="19">
        <v>11.093</v>
      </c>
      <c r="G25" s="20">
        <v>10.848000000000001</v>
      </c>
    </row>
    <row r="26" spans="1:7" x14ac:dyDescent="0.2">
      <c r="A26" s="14">
        <v>10</v>
      </c>
      <c r="B26" s="15">
        <v>12.27</v>
      </c>
      <c r="C26" s="16">
        <v>14.173</v>
      </c>
      <c r="D26" s="14"/>
      <c r="E26" s="18">
        <v>10.956</v>
      </c>
      <c r="F26" s="19">
        <v>11.763999999999999</v>
      </c>
      <c r="G26" s="20">
        <v>10.477</v>
      </c>
    </row>
    <row r="27" spans="1:7" x14ac:dyDescent="0.2">
      <c r="A27" s="14">
        <v>11</v>
      </c>
      <c r="B27" s="15">
        <v>12.284000000000001</v>
      </c>
      <c r="C27" s="16">
        <v>13.584</v>
      </c>
      <c r="D27" s="14"/>
      <c r="E27" s="18">
        <v>11.215999999999999</v>
      </c>
      <c r="F27" s="19">
        <v>11.393000000000001</v>
      </c>
      <c r="G27" s="20">
        <v>10.493</v>
      </c>
    </row>
    <row r="28" spans="1:7" x14ac:dyDescent="0.2">
      <c r="A28" s="14">
        <v>12</v>
      </c>
      <c r="B28" s="15">
        <v>12.266999999999999</v>
      </c>
      <c r="C28" s="16">
        <v>12.323</v>
      </c>
      <c r="D28" s="14"/>
      <c r="E28" s="18">
        <v>11.034000000000001</v>
      </c>
      <c r="F28" s="19">
        <v>11.166</v>
      </c>
      <c r="G28" s="20">
        <v>10.509</v>
      </c>
    </row>
    <row r="29" spans="1:7" x14ac:dyDescent="0.2">
      <c r="A29" s="14">
        <v>13</v>
      </c>
      <c r="B29" s="15">
        <v>12.231999999999999</v>
      </c>
      <c r="C29" s="16">
        <v>12.555999999999999</v>
      </c>
      <c r="D29" s="14"/>
      <c r="E29" s="18">
        <v>11.032</v>
      </c>
      <c r="F29" s="19">
        <v>11.141999999999999</v>
      </c>
      <c r="G29" s="20">
        <v>10.465</v>
      </c>
    </row>
    <row r="30" spans="1:7" x14ac:dyDescent="0.2">
      <c r="A30" s="14">
        <v>14</v>
      </c>
      <c r="B30" s="15">
        <v>12.343999999999999</v>
      </c>
      <c r="C30" s="16">
        <v>11.917999999999999</v>
      </c>
      <c r="D30" s="14"/>
      <c r="E30" s="18">
        <v>10.989000000000001</v>
      </c>
      <c r="F30" s="19">
        <v>11.343999999999999</v>
      </c>
      <c r="G30" s="20">
        <v>10.461</v>
      </c>
    </row>
    <row r="31" spans="1:7" x14ac:dyDescent="0.2">
      <c r="A31" s="14">
        <v>15</v>
      </c>
      <c r="B31" s="14"/>
      <c r="C31" s="14"/>
      <c r="D31" s="14"/>
      <c r="E31" s="18">
        <v>15.262</v>
      </c>
      <c r="F31" s="19">
        <v>11.31</v>
      </c>
      <c r="G31" s="20">
        <v>10.319000000000001</v>
      </c>
    </row>
    <row r="32" spans="1:7" x14ac:dyDescent="0.2">
      <c r="A32" s="14">
        <v>16</v>
      </c>
      <c r="B32" s="14"/>
      <c r="C32" s="14"/>
      <c r="D32" s="14"/>
      <c r="E32" s="14"/>
      <c r="F32" s="14"/>
      <c r="G32" s="20">
        <v>10.406000000000001</v>
      </c>
    </row>
    <row r="35" spans="1:7" x14ac:dyDescent="0.2">
      <c r="A35" s="21" t="s">
        <v>62</v>
      </c>
      <c r="B35" s="23" t="s">
        <v>19</v>
      </c>
      <c r="C35" s="24" t="s">
        <v>15</v>
      </c>
      <c r="D35" s="25" t="s">
        <v>16</v>
      </c>
      <c r="E35" s="26" t="s">
        <v>19</v>
      </c>
      <c r="F35" s="27" t="s">
        <v>16</v>
      </c>
      <c r="G35" s="28" t="s">
        <v>19</v>
      </c>
    </row>
    <row r="36" spans="1:7" x14ac:dyDescent="0.2">
      <c r="A36" s="21" t="s">
        <v>63</v>
      </c>
      <c r="B36" s="23">
        <v>10.37</v>
      </c>
      <c r="C36" s="24">
        <v>10.244999999999999</v>
      </c>
      <c r="D36" s="25">
        <v>10.101000000000001</v>
      </c>
      <c r="E36" s="26">
        <v>10.215</v>
      </c>
      <c r="F36" s="27">
        <v>10.218</v>
      </c>
      <c r="G36" s="28">
        <v>10.223000000000001</v>
      </c>
    </row>
    <row r="37" spans="1:7" x14ac:dyDescent="0.2">
      <c r="A37" s="21" t="s">
        <v>64</v>
      </c>
      <c r="B37" s="23" t="s">
        <v>34</v>
      </c>
      <c r="C37" s="24" t="s">
        <v>34</v>
      </c>
      <c r="D37" s="25" t="s">
        <v>34</v>
      </c>
      <c r="E37" s="26" t="s">
        <v>34</v>
      </c>
      <c r="F37" s="27" t="s">
        <v>34</v>
      </c>
      <c r="G37" s="28" t="s">
        <v>34</v>
      </c>
    </row>
    <row r="39" spans="1:7" x14ac:dyDescent="0.2">
      <c r="A39" s="21" t="s">
        <v>65</v>
      </c>
      <c r="B39" s="23" t="s">
        <v>19</v>
      </c>
      <c r="C39" s="24" t="s">
        <v>15</v>
      </c>
      <c r="D39" s="25" t="s">
        <v>16</v>
      </c>
      <c r="E39" s="26" t="s">
        <v>19</v>
      </c>
      <c r="F39" s="27" t="s">
        <v>16</v>
      </c>
      <c r="G39" s="28" t="s">
        <v>19</v>
      </c>
    </row>
    <row r="40" spans="1:7" x14ac:dyDescent="0.2">
      <c r="A40" s="21" t="s">
        <v>39</v>
      </c>
      <c r="B40" s="23">
        <v>10.37</v>
      </c>
      <c r="C40" s="24">
        <v>10.244999999999999</v>
      </c>
      <c r="D40" s="25">
        <v>10.101000000000001</v>
      </c>
      <c r="E40" s="26">
        <v>10.215</v>
      </c>
      <c r="F40" s="27">
        <v>10.218</v>
      </c>
      <c r="G40" s="28">
        <v>10.223000000000001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1"/>
  <sheetViews>
    <sheetView workbookViewId="0"/>
  </sheetViews>
  <sheetFormatPr baseColWidth="10" defaultColWidth="8.83203125" defaultRowHeight="15" x14ac:dyDescent="0.2"/>
  <cols>
    <col min="1" max="1" width="16.83203125" customWidth="1"/>
    <col min="2" max="3" width="12.1640625" customWidth="1"/>
    <col min="4" max="4" width="12.33203125" customWidth="1"/>
    <col min="5" max="5" width="12.1640625" customWidth="1"/>
    <col min="6" max="7" width="12.33203125" customWidth="1"/>
    <col min="8" max="9" width="5" customWidth="1"/>
    <col min="10" max="13" width="8.83203125" customWidth="1"/>
    <col min="15" max="33" width="8.83203125" customWidth="1"/>
    <col min="36" max="38" width="8.83203125" customWidth="1"/>
    <col min="40" max="41" width="8.83203125" customWidth="1"/>
    <col min="43" max="43" width="8.83203125" customWidth="1"/>
  </cols>
  <sheetData>
    <row r="1" spans="1:9" x14ac:dyDescent="0.2">
      <c r="A1" s="8" t="s">
        <v>23</v>
      </c>
    </row>
    <row r="2" spans="1:9" x14ac:dyDescent="0.2">
      <c r="B2" s="15" t="s">
        <v>17</v>
      </c>
      <c r="C2" s="16" t="s">
        <v>18</v>
      </c>
      <c r="D2" s="17" t="s">
        <v>12</v>
      </c>
      <c r="E2" s="18" t="s">
        <v>19</v>
      </c>
      <c r="F2" s="19" t="s">
        <v>15</v>
      </c>
      <c r="G2" s="20" t="s">
        <v>16</v>
      </c>
    </row>
    <row r="3" spans="1:9" x14ac:dyDescent="0.2">
      <c r="A3" s="21" t="s">
        <v>49</v>
      </c>
      <c r="B3" s="15">
        <v>0</v>
      </c>
      <c r="C3" s="16">
        <v>0</v>
      </c>
      <c r="D3" s="17" t="s">
        <v>50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51</v>
      </c>
      <c r="B4" s="15">
        <v>10.866</v>
      </c>
      <c r="C4" s="16">
        <v>10.760999999999999</v>
      </c>
      <c r="D4" s="17" t="s">
        <v>50</v>
      </c>
      <c r="E4" s="18">
        <v>10.215</v>
      </c>
      <c r="F4" s="19">
        <v>10.284000000000001</v>
      </c>
      <c r="G4" s="20">
        <v>10.327999999999999</v>
      </c>
    </row>
    <row r="5" spans="1:9" x14ac:dyDescent="0.2">
      <c r="A5" s="21" t="s">
        <v>52</v>
      </c>
      <c r="B5" s="15">
        <v>11.587999999999999</v>
      </c>
      <c r="C5" s="16">
        <v>11.026999999999999</v>
      </c>
      <c r="D5" s="17" t="s">
        <v>50</v>
      </c>
      <c r="E5" s="18">
        <v>10.404</v>
      </c>
      <c r="F5" s="19">
        <v>10.406000000000001</v>
      </c>
      <c r="G5" s="20">
        <v>10.522</v>
      </c>
    </row>
    <row r="6" spans="1:9" x14ac:dyDescent="0.2">
      <c r="A6" s="21" t="s">
        <v>53</v>
      </c>
      <c r="B6" s="15">
        <v>11.051</v>
      </c>
      <c r="C6" s="16">
        <v>10.884</v>
      </c>
      <c r="D6" s="17" t="s">
        <v>50</v>
      </c>
      <c r="E6" s="18">
        <v>10.407999999999999</v>
      </c>
      <c r="F6" s="19">
        <v>10.398</v>
      </c>
      <c r="G6" s="20">
        <v>10.523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0.50700000000000001</v>
      </c>
      <c r="C8" s="16">
        <v>0.27800000000000002</v>
      </c>
      <c r="D8" s="17">
        <v>0</v>
      </c>
      <c r="E8" s="18">
        <v>0.26</v>
      </c>
      <c r="F8" s="19">
        <v>0.247</v>
      </c>
      <c r="G8" s="20">
        <v>7.2999999999999995E-2</v>
      </c>
    </row>
    <row r="9" spans="1:9" x14ac:dyDescent="0.2">
      <c r="A9" s="21" t="s">
        <v>42</v>
      </c>
      <c r="B9" s="15">
        <v>5</v>
      </c>
      <c r="C9" s="16">
        <v>4</v>
      </c>
      <c r="D9" s="17">
        <v>6</v>
      </c>
      <c r="E9" s="18">
        <v>1</v>
      </c>
      <c r="F9" s="19">
        <v>2</v>
      </c>
      <c r="G9" s="20">
        <v>3</v>
      </c>
    </row>
    <row r="10" spans="1:9" x14ac:dyDescent="0.2">
      <c r="A10" s="21" t="s">
        <v>56</v>
      </c>
      <c r="B10" s="15">
        <v>20.123000000000001</v>
      </c>
      <c r="C10" s="16">
        <v>10.587</v>
      </c>
      <c r="D10" s="17" t="s">
        <v>50</v>
      </c>
      <c r="E10" s="18" t="s">
        <v>50</v>
      </c>
      <c r="F10" s="19">
        <v>1.9E-2</v>
      </c>
      <c r="G10" s="20">
        <v>2.008</v>
      </c>
    </row>
    <row r="11" spans="1:9" x14ac:dyDescent="0.2">
      <c r="A11" s="21" t="s">
        <v>57</v>
      </c>
      <c r="B11" s="15">
        <v>8.9749999999999996</v>
      </c>
      <c r="C11" s="16">
        <v>8.5779999999999994</v>
      </c>
      <c r="D11" s="17" t="s">
        <v>50</v>
      </c>
      <c r="E11" s="18" t="s">
        <v>50</v>
      </c>
      <c r="F11" s="19">
        <v>1.9E-2</v>
      </c>
      <c r="G11" s="20">
        <v>1.9890000000000001</v>
      </c>
    </row>
    <row r="12" spans="1:9" x14ac:dyDescent="0.2">
      <c r="A12" s="21" t="s">
        <v>58</v>
      </c>
      <c r="B12" s="15">
        <v>0</v>
      </c>
      <c r="C12" s="16">
        <v>0</v>
      </c>
      <c r="D12" s="17">
        <v>0</v>
      </c>
      <c r="E12" s="18">
        <v>12</v>
      </c>
      <c r="F12" s="19">
        <v>6</v>
      </c>
      <c r="G12" s="20">
        <v>0</v>
      </c>
    </row>
    <row r="13" spans="1:9" x14ac:dyDescent="0.2">
      <c r="A13" s="21" t="s">
        <v>45</v>
      </c>
      <c r="B13" s="15">
        <v>15.507</v>
      </c>
      <c r="C13" s="16">
        <v>16.277999999999999</v>
      </c>
      <c r="D13" s="17">
        <v>0</v>
      </c>
      <c r="E13" s="18">
        <v>17.260000000000002</v>
      </c>
      <c r="F13" s="19">
        <v>17.247</v>
      </c>
      <c r="G13" s="20">
        <v>17.073</v>
      </c>
    </row>
    <row r="15" spans="1:9" x14ac:dyDescent="0.2">
      <c r="A15" s="21" t="s">
        <v>59</v>
      </c>
      <c r="B15" s="15">
        <v>15.507</v>
      </c>
      <c r="C15" s="16">
        <v>16.277999999999999</v>
      </c>
      <c r="D15" s="17">
        <v>0</v>
      </c>
      <c r="E15" s="18">
        <v>17.260000000000002</v>
      </c>
      <c r="F15" s="19">
        <v>17.247</v>
      </c>
      <c r="G15" s="20">
        <v>17.073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5">
        <v>11.429</v>
      </c>
      <c r="C17" s="16">
        <v>11.127000000000001</v>
      </c>
      <c r="D17" s="14"/>
      <c r="E17" s="18">
        <v>10.568</v>
      </c>
      <c r="F17" s="19">
        <v>10.638</v>
      </c>
      <c r="G17" s="20">
        <v>10.983000000000001</v>
      </c>
    </row>
    <row r="18" spans="1:7" x14ac:dyDescent="0.2">
      <c r="A18" s="14">
        <v>2</v>
      </c>
      <c r="B18" s="15">
        <v>11.026</v>
      </c>
      <c r="C18" s="16">
        <v>10.786</v>
      </c>
      <c r="D18" s="14"/>
      <c r="E18" s="18">
        <v>10.215</v>
      </c>
      <c r="F18" s="19">
        <v>10.284000000000001</v>
      </c>
      <c r="G18" s="20">
        <v>10.590999999999999</v>
      </c>
    </row>
    <row r="19" spans="1:7" x14ac:dyDescent="0.2">
      <c r="A19" s="14">
        <v>3</v>
      </c>
      <c r="B19" s="15">
        <v>10.866</v>
      </c>
      <c r="C19" s="16">
        <v>10.760999999999999</v>
      </c>
      <c r="D19" s="14"/>
      <c r="E19" s="18">
        <v>10.337999999999999</v>
      </c>
      <c r="F19" s="19">
        <v>10.45</v>
      </c>
      <c r="G19" s="20">
        <v>10.523</v>
      </c>
    </row>
    <row r="20" spans="1:7" x14ac:dyDescent="0.2">
      <c r="A20" s="14">
        <v>4</v>
      </c>
      <c r="B20" s="15">
        <v>10.896000000000001</v>
      </c>
      <c r="C20" s="16">
        <v>10.785</v>
      </c>
      <c r="D20" s="14"/>
      <c r="E20" s="18">
        <v>10.268000000000001</v>
      </c>
      <c r="F20" s="19">
        <v>10.32</v>
      </c>
      <c r="G20" s="20">
        <v>10.41</v>
      </c>
    </row>
    <row r="21" spans="1:7" x14ac:dyDescent="0.2">
      <c r="A21" s="14">
        <v>5</v>
      </c>
      <c r="B21" s="15">
        <v>10.92</v>
      </c>
      <c r="C21" s="16">
        <v>10.996</v>
      </c>
      <c r="D21" s="14"/>
      <c r="E21" s="18">
        <v>10.34</v>
      </c>
      <c r="F21" s="19">
        <v>10.34</v>
      </c>
      <c r="G21" s="20">
        <v>10.500999999999999</v>
      </c>
    </row>
    <row r="22" spans="1:7" x14ac:dyDescent="0.2">
      <c r="A22" s="14">
        <v>6</v>
      </c>
      <c r="B22" s="15">
        <v>10.919</v>
      </c>
      <c r="C22" s="16">
        <v>10.802</v>
      </c>
      <c r="D22" s="14"/>
      <c r="E22" s="18">
        <v>10.36</v>
      </c>
      <c r="F22" s="19">
        <v>10.343999999999999</v>
      </c>
      <c r="G22" s="20">
        <v>10.356</v>
      </c>
    </row>
    <row r="23" spans="1:7" x14ac:dyDescent="0.2">
      <c r="A23" s="14">
        <v>7</v>
      </c>
      <c r="B23" s="15">
        <v>14.287000000000001</v>
      </c>
      <c r="C23" s="16">
        <v>10.824999999999999</v>
      </c>
      <c r="D23" s="14"/>
      <c r="E23" s="18">
        <v>10.395</v>
      </c>
      <c r="F23" s="19">
        <v>10.355</v>
      </c>
      <c r="G23" s="20">
        <v>10.366</v>
      </c>
    </row>
    <row r="24" spans="1:7" x14ac:dyDescent="0.2">
      <c r="A24" s="14">
        <v>8</v>
      </c>
      <c r="B24" s="15">
        <v>11.303000000000001</v>
      </c>
      <c r="C24" s="16">
        <v>10.978</v>
      </c>
      <c r="D24" s="14"/>
      <c r="E24" s="18">
        <v>10.407999999999999</v>
      </c>
      <c r="F24" s="19">
        <v>10.385999999999999</v>
      </c>
      <c r="G24" s="20">
        <v>10.433999999999999</v>
      </c>
    </row>
    <row r="25" spans="1:7" x14ac:dyDescent="0.2">
      <c r="A25" s="14">
        <v>9</v>
      </c>
      <c r="B25" s="15">
        <v>11.051</v>
      </c>
      <c r="C25" s="16">
        <v>10.912000000000001</v>
      </c>
      <c r="D25" s="14"/>
      <c r="E25" s="18">
        <v>10.438000000000001</v>
      </c>
      <c r="F25" s="19">
        <v>10.317</v>
      </c>
      <c r="G25" s="20">
        <v>10.327999999999999</v>
      </c>
    </row>
    <row r="26" spans="1:7" x14ac:dyDescent="0.2">
      <c r="A26" s="14">
        <v>10</v>
      </c>
      <c r="B26" s="15">
        <v>11.154</v>
      </c>
      <c r="C26" s="16">
        <v>10.858000000000001</v>
      </c>
      <c r="D26" s="14"/>
      <c r="E26" s="18">
        <v>10.411</v>
      </c>
      <c r="F26" s="19">
        <v>10.336</v>
      </c>
      <c r="G26" s="20">
        <v>10.502000000000001</v>
      </c>
    </row>
    <row r="27" spans="1:7" x14ac:dyDescent="0.2">
      <c r="A27" s="14">
        <v>11</v>
      </c>
      <c r="B27" s="15">
        <v>11.002000000000001</v>
      </c>
      <c r="C27" s="16">
        <v>10.907</v>
      </c>
      <c r="D27" s="14"/>
      <c r="E27" s="18">
        <v>10.504</v>
      </c>
      <c r="F27" s="19">
        <v>10.477</v>
      </c>
      <c r="G27" s="20">
        <v>10.576000000000001</v>
      </c>
    </row>
    <row r="28" spans="1:7" x14ac:dyDescent="0.2">
      <c r="A28" s="14">
        <v>12</v>
      </c>
      <c r="B28" s="15">
        <v>10.999000000000001</v>
      </c>
      <c r="C28" s="16">
        <v>10.794</v>
      </c>
      <c r="D28" s="14"/>
      <c r="E28" s="18">
        <v>10.423999999999999</v>
      </c>
      <c r="F28" s="19">
        <v>10.433999999999999</v>
      </c>
      <c r="G28" s="20">
        <v>10.484</v>
      </c>
    </row>
    <row r="29" spans="1:7" x14ac:dyDescent="0.2">
      <c r="A29" s="14">
        <v>13</v>
      </c>
      <c r="B29" s="15">
        <v>11.256</v>
      </c>
      <c r="C29" s="16">
        <v>11.032</v>
      </c>
      <c r="D29" s="14"/>
      <c r="E29" s="18">
        <v>10.369</v>
      </c>
      <c r="F29" s="19">
        <v>10.398</v>
      </c>
      <c r="G29" s="20">
        <v>10.608000000000001</v>
      </c>
    </row>
    <row r="30" spans="1:7" x14ac:dyDescent="0.2">
      <c r="A30" s="14">
        <v>14</v>
      </c>
      <c r="B30" s="15">
        <v>13.375999999999999</v>
      </c>
      <c r="C30" s="16">
        <v>10.86</v>
      </c>
      <c r="D30" s="14"/>
      <c r="E30" s="18">
        <v>10.493</v>
      </c>
      <c r="F30" s="19">
        <v>10.441000000000001</v>
      </c>
      <c r="G30" s="20">
        <v>10.561999999999999</v>
      </c>
    </row>
    <row r="31" spans="1:7" x14ac:dyDescent="0.2">
      <c r="A31" s="14">
        <v>15</v>
      </c>
      <c r="B31" s="15">
        <v>13.334</v>
      </c>
      <c r="C31" s="16">
        <v>10.956</v>
      </c>
      <c r="D31" s="14"/>
      <c r="E31" s="18">
        <v>10.493</v>
      </c>
      <c r="F31" s="19">
        <v>10.401</v>
      </c>
      <c r="G31" s="20">
        <v>10.589</v>
      </c>
    </row>
    <row r="32" spans="1:7" x14ac:dyDescent="0.2">
      <c r="A32" s="14">
        <v>16</v>
      </c>
      <c r="B32" s="14"/>
      <c r="C32" s="16">
        <v>13.052</v>
      </c>
      <c r="D32" s="14"/>
      <c r="E32" s="18">
        <v>10.446999999999999</v>
      </c>
      <c r="F32" s="19">
        <v>10.45</v>
      </c>
      <c r="G32" s="20">
        <v>10.528</v>
      </c>
    </row>
    <row r="33" spans="1:7" x14ac:dyDescent="0.2">
      <c r="A33" s="14">
        <v>17</v>
      </c>
      <c r="B33" s="14"/>
      <c r="C33" s="14"/>
      <c r="D33" s="14"/>
      <c r="E33" s="18">
        <v>10.401999999999999</v>
      </c>
      <c r="F33" s="19">
        <v>10.521000000000001</v>
      </c>
      <c r="G33" s="20">
        <v>10.541</v>
      </c>
    </row>
    <row r="36" spans="1:7" x14ac:dyDescent="0.2">
      <c r="A36" s="21" t="s">
        <v>62</v>
      </c>
      <c r="B36" s="23" t="s">
        <v>19</v>
      </c>
      <c r="C36" s="24" t="s">
        <v>15</v>
      </c>
      <c r="D36" s="25" t="s">
        <v>16</v>
      </c>
      <c r="E36" s="26" t="s">
        <v>19</v>
      </c>
      <c r="F36" s="27" t="s">
        <v>16</v>
      </c>
      <c r="G36" s="28" t="s">
        <v>19</v>
      </c>
    </row>
    <row r="37" spans="1:7" x14ac:dyDescent="0.2">
      <c r="A37" s="21" t="s">
        <v>63</v>
      </c>
      <c r="B37" s="23">
        <v>10.37</v>
      </c>
      <c r="C37" s="24">
        <v>10.244999999999999</v>
      </c>
      <c r="D37" s="25">
        <v>10.101000000000001</v>
      </c>
      <c r="E37" s="26">
        <v>10.215</v>
      </c>
      <c r="F37" s="27">
        <v>10.218</v>
      </c>
      <c r="G37" s="28">
        <v>10.223000000000001</v>
      </c>
    </row>
    <row r="38" spans="1:7" x14ac:dyDescent="0.2">
      <c r="A38" s="21" t="s">
        <v>64</v>
      </c>
      <c r="B38" s="23" t="s">
        <v>34</v>
      </c>
      <c r="C38" s="24" t="s">
        <v>34</v>
      </c>
      <c r="D38" s="25" t="s">
        <v>34</v>
      </c>
      <c r="E38" s="26" t="s">
        <v>34</v>
      </c>
      <c r="F38" s="27" t="s">
        <v>34</v>
      </c>
      <c r="G38" s="28" t="s">
        <v>34</v>
      </c>
    </row>
    <row r="40" spans="1:7" x14ac:dyDescent="0.2">
      <c r="A40" s="21" t="s">
        <v>65</v>
      </c>
      <c r="B40" s="23" t="s">
        <v>19</v>
      </c>
      <c r="C40" s="24" t="s">
        <v>15</v>
      </c>
      <c r="D40" s="25" t="s">
        <v>16</v>
      </c>
      <c r="E40" s="26" t="s">
        <v>19</v>
      </c>
      <c r="F40" s="27" t="s">
        <v>16</v>
      </c>
      <c r="G40" s="28" t="s">
        <v>19</v>
      </c>
    </row>
    <row r="41" spans="1:7" x14ac:dyDescent="0.2">
      <c r="A41" s="21" t="s">
        <v>39</v>
      </c>
      <c r="B41" s="23">
        <v>10.37</v>
      </c>
      <c r="C41" s="24">
        <v>10.244999999999999</v>
      </c>
      <c r="D41" s="25">
        <v>10.101000000000001</v>
      </c>
      <c r="E41" s="26">
        <v>10.215</v>
      </c>
      <c r="F41" s="27">
        <v>10.218</v>
      </c>
      <c r="G41" s="28">
        <v>10.223000000000001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0"/>
  <sheetViews>
    <sheetView workbookViewId="0"/>
  </sheetViews>
  <sheetFormatPr baseColWidth="10" defaultColWidth="8.83203125" defaultRowHeight="15" x14ac:dyDescent="0.2"/>
  <cols>
    <col min="1" max="1" width="16.83203125" customWidth="1"/>
    <col min="2" max="3" width="12.1640625" customWidth="1"/>
    <col min="4" max="4" width="12.33203125" customWidth="1"/>
    <col min="5" max="5" width="12.1640625" customWidth="1"/>
    <col min="6" max="6" width="12.33203125" customWidth="1"/>
    <col min="7" max="7" width="12.1640625" customWidth="1"/>
    <col min="8" max="9" width="5" customWidth="1"/>
    <col min="10" max="13" width="8.83203125" customWidth="1"/>
    <col min="15" max="32" width="8.83203125" customWidth="1"/>
    <col min="35" max="37" width="8.83203125" customWidth="1"/>
    <col min="39" max="40" width="8.83203125" customWidth="1"/>
    <col min="42" max="42" width="8.83203125" customWidth="1"/>
  </cols>
  <sheetData>
    <row r="1" spans="1:9" x14ac:dyDescent="0.2">
      <c r="A1" s="8" t="s">
        <v>24</v>
      </c>
    </row>
    <row r="2" spans="1:9" x14ac:dyDescent="0.2">
      <c r="B2" s="15" t="s">
        <v>11</v>
      </c>
      <c r="C2" s="16" t="s">
        <v>12</v>
      </c>
      <c r="D2" s="17" t="s">
        <v>13</v>
      </c>
      <c r="E2" s="18" t="s">
        <v>8</v>
      </c>
      <c r="F2" s="19" t="s">
        <v>9</v>
      </c>
      <c r="G2" s="20" t="s">
        <v>10</v>
      </c>
    </row>
    <row r="3" spans="1:9" x14ac:dyDescent="0.2">
      <c r="A3" s="21" t="s">
        <v>49</v>
      </c>
      <c r="B3" s="15">
        <v>0</v>
      </c>
      <c r="C3" s="16" t="s">
        <v>50</v>
      </c>
      <c r="D3" s="17">
        <v>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51</v>
      </c>
      <c r="B4" s="15">
        <v>12.522</v>
      </c>
      <c r="C4" s="16" t="s">
        <v>50</v>
      </c>
      <c r="D4" s="17">
        <v>10.912000000000001</v>
      </c>
      <c r="E4" s="18">
        <v>11.125</v>
      </c>
      <c r="F4" s="19">
        <v>10.348000000000001</v>
      </c>
      <c r="G4" s="20">
        <v>11.545999999999999</v>
      </c>
    </row>
    <row r="5" spans="1:9" x14ac:dyDescent="0.2">
      <c r="A5" s="21" t="s">
        <v>52</v>
      </c>
      <c r="B5" s="15">
        <v>13.666</v>
      </c>
      <c r="C5" s="16" t="s">
        <v>50</v>
      </c>
      <c r="D5" s="17">
        <v>11.585000000000001</v>
      </c>
      <c r="E5" s="18">
        <v>11.928000000000001</v>
      </c>
      <c r="F5" s="19">
        <v>10.917999999999999</v>
      </c>
      <c r="G5" s="20">
        <v>12.935</v>
      </c>
    </row>
    <row r="6" spans="1:9" x14ac:dyDescent="0.2">
      <c r="A6" s="21" t="s">
        <v>53</v>
      </c>
      <c r="B6" s="15">
        <v>13.464</v>
      </c>
      <c r="C6" s="16" t="s">
        <v>50</v>
      </c>
      <c r="D6" s="17">
        <v>11.013999999999999</v>
      </c>
      <c r="E6" s="18">
        <v>11.436999999999999</v>
      </c>
      <c r="F6" s="19">
        <v>10.648</v>
      </c>
      <c r="G6" s="20">
        <v>13.148999999999999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0.96599999999999997</v>
      </c>
      <c r="C8" s="16">
        <v>0</v>
      </c>
      <c r="D8" s="17">
        <v>0.51700000000000002</v>
      </c>
      <c r="E8" s="18">
        <v>0.04</v>
      </c>
      <c r="F8" s="19">
        <v>0.42099999999999999</v>
      </c>
      <c r="G8" s="20">
        <v>0.88100000000000001</v>
      </c>
    </row>
    <row r="9" spans="1:9" x14ac:dyDescent="0.2">
      <c r="A9" s="21" t="s">
        <v>42</v>
      </c>
      <c r="B9" s="15">
        <v>5</v>
      </c>
      <c r="C9" s="16">
        <v>6</v>
      </c>
      <c r="D9" s="17">
        <v>2</v>
      </c>
      <c r="E9" s="18">
        <v>3</v>
      </c>
      <c r="F9" s="19">
        <v>1</v>
      </c>
      <c r="G9" s="20">
        <v>4</v>
      </c>
    </row>
    <row r="10" spans="1:9" x14ac:dyDescent="0.2">
      <c r="A10" s="21" t="s">
        <v>56</v>
      </c>
      <c r="B10" s="15">
        <v>43.968000000000004</v>
      </c>
      <c r="C10" s="16" t="s">
        <v>50</v>
      </c>
      <c r="D10" s="17">
        <v>10.66</v>
      </c>
      <c r="E10" s="18">
        <v>16.16</v>
      </c>
      <c r="F10" s="19" t="s">
        <v>50</v>
      </c>
      <c r="G10" s="20">
        <v>32.264000000000003</v>
      </c>
    </row>
    <row r="11" spans="1:9" x14ac:dyDescent="0.2">
      <c r="A11" s="21" t="s">
        <v>57</v>
      </c>
      <c r="B11" s="15">
        <v>9.51</v>
      </c>
      <c r="C11" s="16" t="s">
        <v>50</v>
      </c>
      <c r="D11" s="17">
        <v>10.66</v>
      </c>
      <c r="E11" s="18">
        <v>5.1559999999999997</v>
      </c>
      <c r="F11" s="19" t="s">
        <v>50</v>
      </c>
      <c r="G11" s="20">
        <v>15.097</v>
      </c>
    </row>
    <row r="12" spans="1:9" x14ac:dyDescent="0.2">
      <c r="A12" s="21" t="s">
        <v>58</v>
      </c>
      <c r="B12" s="15">
        <v>0</v>
      </c>
      <c r="C12" s="16">
        <v>0</v>
      </c>
      <c r="D12" s="17">
        <v>3</v>
      </c>
      <c r="E12" s="18">
        <v>0</v>
      </c>
      <c r="F12" s="19">
        <v>14</v>
      </c>
      <c r="G12" s="20">
        <v>0</v>
      </c>
    </row>
    <row r="13" spans="1:9" x14ac:dyDescent="0.2">
      <c r="A13" s="21" t="s">
        <v>45</v>
      </c>
      <c r="B13" s="15">
        <v>12.965999999999999</v>
      </c>
      <c r="C13" s="16">
        <v>0</v>
      </c>
      <c r="D13" s="17">
        <v>15.516999999999999</v>
      </c>
      <c r="E13" s="18">
        <v>15.04</v>
      </c>
      <c r="F13" s="19">
        <v>16.420999999999999</v>
      </c>
      <c r="G13" s="20">
        <v>13.881</v>
      </c>
    </row>
    <row r="15" spans="1:9" x14ac:dyDescent="0.2">
      <c r="A15" s="21" t="s">
        <v>59</v>
      </c>
      <c r="B15" s="15">
        <v>12.965999999999999</v>
      </c>
      <c r="C15" s="16">
        <v>0</v>
      </c>
      <c r="D15" s="17">
        <v>15.516999999999999</v>
      </c>
      <c r="E15" s="18">
        <v>15.04</v>
      </c>
      <c r="F15" s="19">
        <v>16.420999999999999</v>
      </c>
      <c r="G15" s="20">
        <v>13.881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5">
        <v>15.021000000000001</v>
      </c>
      <c r="C17" s="14"/>
      <c r="D17" s="17">
        <v>11.233000000000001</v>
      </c>
      <c r="E17" s="18">
        <v>11.874000000000001</v>
      </c>
      <c r="F17" s="19">
        <v>11.648</v>
      </c>
      <c r="G17" s="20">
        <v>13.802</v>
      </c>
    </row>
    <row r="18" spans="1:7" x14ac:dyDescent="0.2">
      <c r="A18" s="14">
        <v>2</v>
      </c>
      <c r="B18" s="15">
        <v>13.456</v>
      </c>
      <c r="C18" s="14"/>
      <c r="D18" s="17">
        <v>11.146000000000001</v>
      </c>
      <c r="E18" s="18">
        <v>11.407999999999999</v>
      </c>
      <c r="F18" s="19">
        <v>11.317</v>
      </c>
      <c r="G18" s="20">
        <v>11.743</v>
      </c>
    </row>
    <row r="19" spans="1:7" x14ac:dyDescent="0.2">
      <c r="A19" s="14">
        <v>3</v>
      </c>
      <c r="B19" s="15">
        <v>13.569000000000001</v>
      </c>
      <c r="C19" s="14"/>
      <c r="D19" s="17">
        <v>11.041</v>
      </c>
      <c r="E19" s="18">
        <v>11.3</v>
      </c>
      <c r="F19" s="19">
        <v>10.864000000000001</v>
      </c>
      <c r="G19" s="20">
        <v>11.725</v>
      </c>
    </row>
    <row r="20" spans="1:7" x14ac:dyDescent="0.2">
      <c r="A20" s="14">
        <v>4</v>
      </c>
      <c r="B20" s="15">
        <v>14.444000000000001</v>
      </c>
      <c r="C20" s="14"/>
      <c r="D20" s="17">
        <v>15.819000000000001</v>
      </c>
      <c r="E20" s="18">
        <v>11.462</v>
      </c>
      <c r="F20" s="19">
        <v>10.596</v>
      </c>
      <c r="G20" s="20">
        <v>14.114000000000001</v>
      </c>
    </row>
    <row r="21" spans="1:7" x14ac:dyDescent="0.2">
      <c r="A21" s="14">
        <v>5</v>
      </c>
      <c r="B21" s="15">
        <v>13.472</v>
      </c>
      <c r="C21" s="14"/>
      <c r="D21" s="17">
        <v>10.997999999999999</v>
      </c>
      <c r="E21" s="18">
        <v>11.125</v>
      </c>
      <c r="F21" s="19">
        <v>11.9</v>
      </c>
      <c r="G21" s="20">
        <v>15.311999999999999</v>
      </c>
    </row>
    <row r="22" spans="1:7" x14ac:dyDescent="0.2">
      <c r="A22" s="14">
        <v>6</v>
      </c>
      <c r="B22" s="15">
        <v>13.186</v>
      </c>
      <c r="C22" s="14"/>
      <c r="D22" s="17">
        <v>11.063000000000001</v>
      </c>
      <c r="E22" s="18">
        <v>11.545</v>
      </c>
      <c r="F22" s="19">
        <v>10.865</v>
      </c>
      <c r="G22" s="20">
        <v>11.545999999999999</v>
      </c>
    </row>
    <row r="23" spans="1:7" x14ac:dyDescent="0.2">
      <c r="A23" s="14">
        <v>7</v>
      </c>
      <c r="B23" s="15">
        <v>12.949</v>
      </c>
      <c r="C23" s="14"/>
      <c r="D23" s="17">
        <v>11.065</v>
      </c>
      <c r="E23" s="18">
        <v>11.436999999999999</v>
      </c>
      <c r="F23" s="19">
        <v>10.584</v>
      </c>
      <c r="G23" s="20">
        <v>11.763999999999999</v>
      </c>
    </row>
    <row r="24" spans="1:7" x14ac:dyDescent="0.2">
      <c r="A24" s="14">
        <v>8</v>
      </c>
      <c r="B24" s="15">
        <v>14.071999999999999</v>
      </c>
      <c r="C24" s="14"/>
      <c r="D24" s="17">
        <v>11.013999999999999</v>
      </c>
      <c r="E24" s="18">
        <v>11.23</v>
      </c>
      <c r="F24" s="19">
        <v>10.448</v>
      </c>
      <c r="G24" s="20">
        <v>11.731999999999999</v>
      </c>
    </row>
    <row r="25" spans="1:7" x14ac:dyDescent="0.2">
      <c r="A25" s="14">
        <v>9</v>
      </c>
      <c r="B25" s="15">
        <v>15.048</v>
      </c>
      <c r="C25" s="14"/>
      <c r="D25" s="17">
        <v>10.912000000000001</v>
      </c>
      <c r="E25" s="18">
        <v>11.506</v>
      </c>
      <c r="F25" s="19">
        <v>12.621</v>
      </c>
      <c r="G25" s="20">
        <v>13.15</v>
      </c>
    </row>
    <row r="26" spans="1:7" x14ac:dyDescent="0.2">
      <c r="A26" s="14">
        <v>10</v>
      </c>
      <c r="B26" s="15">
        <v>13.21</v>
      </c>
      <c r="C26" s="14"/>
      <c r="D26" s="17">
        <v>11.013999999999999</v>
      </c>
      <c r="E26" s="18">
        <v>11.311999999999999</v>
      </c>
      <c r="F26" s="19">
        <v>10.349</v>
      </c>
      <c r="G26" s="20">
        <v>14.198</v>
      </c>
    </row>
    <row r="27" spans="1:7" x14ac:dyDescent="0.2">
      <c r="A27" s="14">
        <v>11</v>
      </c>
      <c r="B27" s="15">
        <v>12.522</v>
      </c>
      <c r="C27" s="14"/>
      <c r="D27" s="17">
        <v>10.967000000000001</v>
      </c>
      <c r="E27" s="18">
        <v>18.577999999999999</v>
      </c>
      <c r="F27" s="19">
        <v>10.864000000000001</v>
      </c>
      <c r="G27" s="20">
        <v>11.742000000000001</v>
      </c>
    </row>
    <row r="28" spans="1:7" x14ac:dyDescent="0.2">
      <c r="A28" s="14">
        <v>12</v>
      </c>
      <c r="B28" s="15">
        <v>13.048999999999999</v>
      </c>
      <c r="C28" s="14"/>
      <c r="D28" s="17">
        <v>14.63</v>
      </c>
      <c r="E28" s="18">
        <v>11.823</v>
      </c>
      <c r="F28" s="19">
        <v>10.584</v>
      </c>
      <c r="G28" s="20">
        <v>14.176</v>
      </c>
    </row>
    <row r="29" spans="1:7" x14ac:dyDescent="0.2">
      <c r="A29" s="14">
        <v>13</v>
      </c>
      <c r="B29" s="14"/>
      <c r="C29" s="14"/>
      <c r="D29" s="17">
        <v>10.948</v>
      </c>
      <c r="E29" s="18">
        <v>11.659000000000001</v>
      </c>
      <c r="F29" s="19">
        <v>10.54</v>
      </c>
      <c r="G29" s="20">
        <v>13.148999999999999</v>
      </c>
    </row>
    <row r="30" spans="1:7" x14ac:dyDescent="0.2">
      <c r="A30" s="14">
        <v>14</v>
      </c>
      <c r="B30" s="14"/>
      <c r="C30" s="14"/>
      <c r="D30" s="17">
        <v>10.989000000000001</v>
      </c>
      <c r="E30" s="18">
        <v>11.281000000000001</v>
      </c>
      <c r="F30" s="19">
        <v>10.7</v>
      </c>
    </row>
    <row r="31" spans="1:7" x14ac:dyDescent="0.2">
      <c r="A31" s="14">
        <v>15</v>
      </c>
      <c r="B31" s="14"/>
      <c r="C31" s="14"/>
      <c r="D31" s="17">
        <v>10.93</v>
      </c>
      <c r="E31" s="18">
        <v>11.385999999999999</v>
      </c>
      <c r="F31" s="19">
        <v>10.348000000000001</v>
      </c>
    </row>
    <row r="32" spans="1:7" x14ac:dyDescent="0.2">
      <c r="A32" s="14">
        <v>16</v>
      </c>
      <c r="B32" s="14"/>
      <c r="C32" s="14"/>
      <c r="D32" s="14"/>
      <c r="E32" s="14"/>
      <c r="F32" s="19">
        <v>10.465</v>
      </c>
    </row>
    <row r="35" spans="1:7" x14ac:dyDescent="0.2">
      <c r="A35" s="21" t="s">
        <v>62</v>
      </c>
      <c r="B35" s="23" t="s">
        <v>19</v>
      </c>
      <c r="C35" s="24" t="s">
        <v>15</v>
      </c>
      <c r="D35" s="25" t="s">
        <v>16</v>
      </c>
      <c r="E35" s="26" t="s">
        <v>19</v>
      </c>
      <c r="F35" s="27" t="s">
        <v>16</v>
      </c>
      <c r="G35" s="28" t="s">
        <v>19</v>
      </c>
    </row>
    <row r="36" spans="1:7" x14ac:dyDescent="0.2">
      <c r="A36" s="21" t="s">
        <v>63</v>
      </c>
      <c r="B36" s="23">
        <v>10.37</v>
      </c>
      <c r="C36" s="24">
        <v>10.244999999999999</v>
      </c>
      <c r="D36" s="25">
        <v>10.101000000000001</v>
      </c>
      <c r="E36" s="26">
        <v>10.215</v>
      </c>
      <c r="F36" s="27">
        <v>10.218</v>
      </c>
      <c r="G36" s="28">
        <v>10.223000000000001</v>
      </c>
    </row>
    <row r="37" spans="1:7" x14ac:dyDescent="0.2">
      <c r="A37" s="21" t="s">
        <v>64</v>
      </c>
      <c r="B37" s="23" t="s">
        <v>34</v>
      </c>
      <c r="C37" s="24" t="s">
        <v>34</v>
      </c>
      <c r="D37" s="25" t="s">
        <v>34</v>
      </c>
      <c r="E37" s="26" t="s">
        <v>34</v>
      </c>
      <c r="F37" s="27" t="s">
        <v>34</v>
      </c>
      <c r="G37" s="28" t="s">
        <v>34</v>
      </c>
    </row>
    <row r="39" spans="1:7" x14ac:dyDescent="0.2">
      <c r="A39" s="21" t="s">
        <v>65</v>
      </c>
      <c r="B39" s="23" t="s">
        <v>19</v>
      </c>
      <c r="C39" s="24" t="s">
        <v>15</v>
      </c>
      <c r="D39" s="25" t="s">
        <v>16</v>
      </c>
      <c r="E39" s="26" t="s">
        <v>19</v>
      </c>
      <c r="F39" s="27" t="s">
        <v>16</v>
      </c>
      <c r="G39" s="28" t="s">
        <v>19</v>
      </c>
    </row>
    <row r="40" spans="1:7" x14ac:dyDescent="0.2">
      <c r="A40" s="21" t="s">
        <v>39</v>
      </c>
      <c r="B40" s="23">
        <v>10.37</v>
      </c>
      <c r="C40" s="24">
        <v>10.244999999999999</v>
      </c>
      <c r="D40" s="25">
        <v>10.101000000000001</v>
      </c>
      <c r="E40" s="26">
        <v>10.215</v>
      </c>
      <c r="F40" s="27">
        <v>10.218</v>
      </c>
      <c r="G40" s="28">
        <v>10.223000000000001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1"/>
  <sheetViews>
    <sheetView workbookViewId="0"/>
  </sheetViews>
  <sheetFormatPr baseColWidth="10" defaultColWidth="8.83203125" defaultRowHeight="15" x14ac:dyDescent="0.2"/>
  <cols>
    <col min="1" max="1" width="16.83203125" customWidth="1"/>
    <col min="2" max="3" width="12.1640625" customWidth="1"/>
    <col min="4" max="4" width="12.33203125" customWidth="1"/>
    <col min="5" max="5" width="12.1640625" customWidth="1"/>
    <col min="6" max="6" width="12.33203125" customWidth="1"/>
    <col min="7" max="7" width="12.1640625" customWidth="1"/>
    <col min="8" max="9" width="5" customWidth="1"/>
    <col min="10" max="13" width="8.83203125" customWidth="1"/>
    <col min="15" max="33" width="8.83203125" customWidth="1"/>
    <col min="36" max="38" width="8.83203125" customWidth="1"/>
    <col min="40" max="41" width="8.83203125" customWidth="1"/>
    <col min="43" max="43" width="8.83203125" customWidth="1"/>
  </cols>
  <sheetData>
    <row r="1" spans="1:9" x14ac:dyDescent="0.2">
      <c r="A1" s="8" t="s">
        <v>25</v>
      </c>
    </row>
    <row r="2" spans="1:9" x14ac:dyDescent="0.2">
      <c r="B2" s="15" t="s">
        <v>18</v>
      </c>
      <c r="C2" s="16" t="s">
        <v>12</v>
      </c>
      <c r="D2" s="17" t="s">
        <v>19</v>
      </c>
      <c r="E2" s="18" t="s">
        <v>15</v>
      </c>
      <c r="F2" s="19" t="s">
        <v>16</v>
      </c>
      <c r="G2" s="20" t="s">
        <v>17</v>
      </c>
    </row>
    <row r="3" spans="1:9" x14ac:dyDescent="0.2">
      <c r="A3" s="21" t="s">
        <v>49</v>
      </c>
      <c r="B3" s="15">
        <v>0</v>
      </c>
      <c r="C3" s="16" t="s">
        <v>50</v>
      </c>
      <c r="D3" s="17">
        <v>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51</v>
      </c>
      <c r="B4" s="15">
        <v>11.196</v>
      </c>
      <c r="C4" s="16" t="s">
        <v>50</v>
      </c>
      <c r="D4" s="17">
        <v>10.291</v>
      </c>
      <c r="E4" s="18">
        <v>10.254</v>
      </c>
      <c r="F4" s="19">
        <v>10.218</v>
      </c>
      <c r="G4" s="20">
        <v>10.773999999999999</v>
      </c>
    </row>
    <row r="5" spans="1:9" x14ac:dyDescent="0.2">
      <c r="A5" s="21" t="s">
        <v>52</v>
      </c>
      <c r="B5" s="15">
        <v>11.398</v>
      </c>
      <c r="C5" s="16" t="s">
        <v>50</v>
      </c>
      <c r="D5" s="17">
        <v>10.512</v>
      </c>
      <c r="E5" s="18">
        <v>10.356</v>
      </c>
      <c r="F5" s="19">
        <v>10.430999999999999</v>
      </c>
      <c r="G5" s="20">
        <v>10.962</v>
      </c>
    </row>
    <row r="6" spans="1:9" x14ac:dyDescent="0.2">
      <c r="A6" s="21" t="s">
        <v>53</v>
      </c>
      <c r="B6" s="15">
        <v>11.377000000000001</v>
      </c>
      <c r="C6" s="16" t="s">
        <v>50</v>
      </c>
      <c r="D6" s="17">
        <v>10.404</v>
      </c>
      <c r="E6" s="18">
        <v>10.365</v>
      </c>
      <c r="F6" s="19">
        <v>10.378</v>
      </c>
      <c r="G6" s="20">
        <v>10.85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0.76300000000000001</v>
      </c>
      <c r="C8" s="16">
        <v>0</v>
      </c>
      <c r="D8" s="17">
        <v>8.5999999999999993E-2</v>
      </c>
      <c r="E8" s="18">
        <v>0.34499999999999997</v>
      </c>
      <c r="F8" s="19">
        <v>0.22</v>
      </c>
      <c r="G8" s="20">
        <v>0.38400000000000001</v>
      </c>
    </row>
    <row r="9" spans="1:9" x14ac:dyDescent="0.2">
      <c r="A9" s="21" t="s">
        <v>42</v>
      </c>
      <c r="B9" s="15">
        <v>5</v>
      </c>
      <c r="C9" s="16">
        <v>6</v>
      </c>
      <c r="D9" s="17">
        <v>3</v>
      </c>
      <c r="E9" s="18">
        <v>1</v>
      </c>
      <c r="F9" s="19">
        <v>2</v>
      </c>
      <c r="G9" s="20">
        <v>4</v>
      </c>
    </row>
    <row r="10" spans="1:9" x14ac:dyDescent="0.2">
      <c r="A10" s="21" t="s">
        <v>56</v>
      </c>
      <c r="B10" s="15">
        <v>17.722000000000001</v>
      </c>
      <c r="C10" s="16" t="s">
        <v>50</v>
      </c>
      <c r="D10" s="17">
        <v>2.665</v>
      </c>
      <c r="E10" s="18" t="s">
        <v>50</v>
      </c>
      <c r="F10" s="19">
        <v>1.274</v>
      </c>
      <c r="G10" s="20">
        <v>10.305999999999999</v>
      </c>
    </row>
    <row r="11" spans="1:9" x14ac:dyDescent="0.2">
      <c r="A11" s="21" t="s">
        <v>57</v>
      </c>
      <c r="B11" s="15">
        <v>6.98</v>
      </c>
      <c r="C11" s="16" t="s">
        <v>50</v>
      </c>
      <c r="D11" s="17">
        <v>1.391</v>
      </c>
      <c r="E11" s="18" t="s">
        <v>50</v>
      </c>
      <c r="F11" s="19">
        <v>1.274</v>
      </c>
      <c r="G11" s="20">
        <v>7.641</v>
      </c>
    </row>
    <row r="12" spans="1:9" x14ac:dyDescent="0.2">
      <c r="A12" s="21" t="s">
        <v>58</v>
      </c>
      <c r="B12" s="15">
        <v>0</v>
      </c>
      <c r="C12" s="16">
        <v>0</v>
      </c>
      <c r="D12" s="17">
        <v>0</v>
      </c>
      <c r="E12" s="18">
        <v>18</v>
      </c>
      <c r="F12" s="19">
        <v>0</v>
      </c>
      <c r="G12" s="20">
        <v>0</v>
      </c>
    </row>
    <row r="13" spans="1:9" x14ac:dyDescent="0.2">
      <c r="A13" s="21" t="s">
        <v>45</v>
      </c>
      <c r="B13" s="15">
        <v>15.763</v>
      </c>
      <c r="C13" s="16">
        <v>0</v>
      </c>
      <c r="D13" s="17">
        <v>17.085999999999999</v>
      </c>
      <c r="E13" s="18">
        <v>17.344999999999999</v>
      </c>
      <c r="F13" s="19">
        <v>17.22</v>
      </c>
      <c r="G13" s="20">
        <v>16.384</v>
      </c>
    </row>
    <row r="15" spans="1:9" x14ac:dyDescent="0.2">
      <c r="A15" s="21" t="s">
        <v>59</v>
      </c>
      <c r="B15" s="15">
        <v>15.763</v>
      </c>
      <c r="C15" s="16">
        <v>0</v>
      </c>
      <c r="D15" s="17">
        <v>17.085999999999999</v>
      </c>
      <c r="E15" s="18">
        <v>17.344999999999999</v>
      </c>
      <c r="F15" s="19">
        <v>17.22</v>
      </c>
      <c r="G15" s="20">
        <v>16.384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5">
        <v>11.382999999999999</v>
      </c>
      <c r="C17" s="14"/>
      <c r="D17" s="17">
        <v>10.597</v>
      </c>
      <c r="E17" s="18">
        <v>10.534000000000001</v>
      </c>
      <c r="F17" s="19">
        <v>11.095000000000001</v>
      </c>
      <c r="G17" s="20">
        <v>10.891999999999999</v>
      </c>
    </row>
    <row r="18" spans="1:7" x14ac:dyDescent="0.2">
      <c r="A18" s="14">
        <v>2</v>
      </c>
      <c r="B18" s="15">
        <v>11.352</v>
      </c>
      <c r="C18" s="14"/>
      <c r="D18" s="17">
        <v>10.34</v>
      </c>
      <c r="E18" s="18">
        <v>10.254</v>
      </c>
      <c r="F18" s="19">
        <v>10.686</v>
      </c>
      <c r="G18" s="20">
        <v>12.582000000000001</v>
      </c>
    </row>
    <row r="19" spans="1:7" x14ac:dyDescent="0.2">
      <c r="A19" s="14">
        <v>3</v>
      </c>
      <c r="B19" s="15">
        <v>11.196</v>
      </c>
      <c r="C19" s="14"/>
      <c r="D19" s="17">
        <v>10.374000000000001</v>
      </c>
      <c r="E19" s="18">
        <v>10.375999999999999</v>
      </c>
      <c r="F19" s="19">
        <v>10.404999999999999</v>
      </c>
      <c r="G19" s="20">
        <v>10.882999999999999</v>
      </c>
    </row>
    <row r="20" spans="1:7" x14ac:dyDescent="0.2">
      <c r="A20" s="14">
        <v>4</v>
      </c>
      <c r="B20" s="15">
        <v>11.375999999999999</v>
      </c>
      <c r="C20" s="14"/>
      <c r="D20" s="17">
        <v>10.31</v>
      </c>
      <c r="E20" s="18">
        <v>10.32</v>
      </c>
      <c r="F20" s="19">
        <v>10.343</v>
      </c>
      <c r="G20" s="20">
        <v>10.773999999999999</v>
      </c>
    </row>
    <row r="21" spans="1:7" x14ac:dyDescent="0.2">
      <c r="A21" s="14">
        <v>5</v>
      </c>
      <c r="B21" s="15">
        <v>11.311</v>
      </c>
      <c r="C21" s="14"/>
      <c r="D21" s="17">
        <v>10.303000000000001</v>
      </c>
      <c r="E21" s="18">
        <v>10.321999999999999</v>
      </c>
      <c r="F21" s="19">
        <v>10.287000000000001</v>
      </c>
      <c r="G21" s="20">
        <v>10.919</v>
      </c>
    </row>
    <row r="22" spans="1:7" x14ac:dyDescent="0.2">
      <c r="A22" s="14">
        <v>6</v>
      </c>
      <c r="B22" s="15">
        <v>11.362</v>
      </c>
      <c r="C22" s="14"/>
      <c r="D22" s="17">
        <v>10.337999999999999</v>
      </c>
      <c r="E22" s="18">
        <v>10.323</v>
      </c>
      <c r="F22" s="19">
        <v>10.218</v>
      </c>
      <c r="G22" s="20">
        <v>10.815</v>
      </c>
    </row>
    <row r="23" spans="1:7" x14ac:dyDescent="0.2">
      <c r="A23" s="14">
        <v>7</v>
      </c>
      <c r="B23" s="15">
        <v>11.33</v>
      </c>
      <c r="C23" s="14"/>
      <c r="D23" s="17">
        <v>10.291</v>
      </c>
      <c r="E23" s="18">
        <v>10.374000000000001</v>
      </c>
      <c r="F23" s="19">
        <v>10.388</v>
      </c>
      <c r="G23" s="20">
        <v>10.821</v>
      </c>
    </row>
    <row r="24" spans="1:7" x14ac:dyDescent="0.2">
      <c r="A24" s="14">
        <v>8</v>
      </c>
      <c r="B24" s="15">
        <v>11.476000000000001</v>
      </c>
      <c r="C24" s="14"/>
      <c r="D24" s="17">
        <v>10.326000000000001</v>
      </c>
      <c r="E24" s="18">
        <v>10.276</v>
      </c>
      <c r="F24" s="19">
        <v>10.305999999999999</v>
      </c>
      <c r="G24" s="20">
        <v>10.907</v>
      </c>
    </row>
    <row r="25" spans="1:7" x14ac:dyDescent="0.2">
      <c r="A25" s="14">
        <v>9</v>
      </c>
      <c r="B25" s="15">
        <v>11.263999999999999</v>
      </c>
      <c r="C25" s="14"/>
      <c r="D25" s="17">
        <v>10.41</v>
      </c>
      <c r="E25" s="18">
        <v>10.384</v>
      </c>
      <c r="F25" s="19">
        <v>10.378</v>
      </c>
      <c r="G25" s="20">
        <v>10.779</v>
      </c>
    </row>
    <row r="26" spans="1:7" x14ac:dyDescent="0.2">
      <c r="A26" s="14">
        <v>10</v>
      </c>
      <c r="B26" s="15">
        <v>11.471</v>
      </c>
      <c r="C26" s="14"/>
      <c r="D26" s="17">
        <v>10.356999999999999</v>
      </c>
      <c r="E26" s="18">
        <v>10.377000000000001</v>
      </c>
      <c r="F26" s="19">
        <v>10.364000000000001</v>
      </c>
      <c r="G26" s="20">
        <v>10.917</v>
      </c>
    </row>
    <row r="27" spans="1:7" x14ac:dyDescent="0.2">
      <c r="A27" s="14">
        <v>11</v>
      </c>
      <c r="B27" s="15">
        <v>11.494999999999999</v>
      </c>
      <c r="C27" s="14"/>
      <c r="D27" s="17">
        <v>12.282</v>
      </c>
      <c r="E27" s="18">
        <v>10.365</v>
      </c>
      <c r="F27" s="19">
        <v>10.44</v>
      </c>
      <c r="G27" s="20">
        <v>10.87</v>
      </c>
    </row>
    <row r="28" spans="1:7" x14ac:dyDescent="0.2">
      <c r="A28" s="14">
        <v>12</v>
      </c>
      <c r="B28" s="15">
        <v>11.749000000000001</v>
      </c>
      <c r="C28" s="14"/>
      <c r="D28" s="17">
        <v>10.51</v>
      </c>
      <c r="E28" s="18">
        <v>10.362</v>
      </c>
      <c r="F28" s="19">
        <v>10.397</v>
      </c>
      <c r="G28" s="20">
        <v>10.785</v>
      </c>
    </row>
    <row r="29" spans="1:7" x14ac:dyDescent="0.2">
      <c r="A29" s="14">
        <v>13</v>
      </c>
      <c r="B29" s="15">
        <v>11.377000000000001</v>
      </c>
      <c r="C29" s="14"/>
      <c r="D29" s="17">
        <v>10.468999999999999</v>
      </c>
      <c r="E29" s="18">
        <v>10.28</v>
      </c>
      <c r="F29" s="19">
        <v>10.333</v>
      </c>
      <c r="G29" s="20">
        <v>10.818</v>
      </c>
    </row>
    <row r="30" spans="1:7" x14ac:dyDescent="0.2">
      <c r="A30" s="14">
        <v>14</v>
      </c>
      <c r="B30" s="15">
        <v>11.419</v>
      </c>
      <c r="C30" s="14"/>
      <c r="D30" s="17">
        <v>10.515000000000001</v>
      </c>
      <c r="E30" s="18">
        <v>10.379</v>
      </c>
      <c r="F30" s="19">
        <v>10.32</v>
      </c>
      <c r="G30" s="20">
        <v>10.83</v>
      </c>
    </row>
    <row r="31" spans="1:7" x14ac:dyDescent="0.2">
      <c r="A31" s="14">
        <v>15</v>
      </c>
      <c r="B31" s="15">
        <v>11.41</v>
      </c>
      <c r="C31" s="14"/>
      <c r="D31" s="17">
        <v>10.44</v>
      </c>
      <c r="E31" s="18">
        <v>10.381</v>
      </c>
      <c r="F31" s="19">
        <v>10.372</v>
      </c>
      <c r="G31" s="20">
        <v>10.811</v>
      </c>
    </row>
    <row r="32" spans="1:7" x14ac:dyDescent="0.2">
      <c r="A32" s="14">
        <v>16</v>
      </c>
      <c r="B32" s="14"/>
      <c r="C32" s="14"/>
      <c r="D32" s="17">
        <v>10.404</v>
      </c>
      <c r="E32" s="18">
        <v>10.356</v>
      </c>
      <c r="F32" s="19">
        <v>10.505000000000001</v>
      </c>
      <c r="G32" s="20">
        <v>10.984999999999999</v>
      </c>
    </row>
    <row r="33" spans="1:7" x14ac:dyDescent="0.2">
      <c r="A33" s="14">
        <v>17</v>
      </c>
      <c r="B33" s="14"/>
      <c r="C33" s="14"/>
      <c r="D33" s="17">
        <v>10.443</v>
      </c>
      <c r="E33" s="18">
        <v>10.382</v>
      </c>
      <c r="F33" s="19">
        <v>10.484</v>
      </c>
    </row>
    <row r="36" spans="1:7" x14ac:dyDescent="0.2">
      <c r="A36" s="21" t="s">
        <v>62</v>
      </c>
      <c r="B36" s="23" t="s">
        <v>19</v>
      </c>
      <c r="C36" s="24" t="s">
        <v>15</v>
      </c>
      <c r="D36" s="25" t="s">
        <v>16</v>
      </c>
      <c r="E36" s="26" t="s">
        <v>19</v>
      </c>
      <c r="F36" s="27" t="s">
        <v>16</v>
      </c>
      <c r="G36" s="28" t="s">
        <v>19</v>
      </c>
    </row>
    <row r="37" spans="1:7" x14ac:dyDescent="0.2">
      <c r="A37" s="21" t="s">
        <v>63</v>
      </c>
      <c r="B37" s="23">
        <v>10.37</v>
      </c>
      <c r="C37" s="24">
        <v>10.244999999999999</v>
      </c>
      <c r="D37" s="25">
        <v>10.101000000000001</v>
      </c>
      <c r="E37" s="26">
        <v>10.215</v>
      </c>
      <c r="F37" s="27">
        <v>10.218</v>
      </c>
      <c r="G37" s="28">
        <v>10.223000000000001</v>
      </c>
    </row>
    <row r="38" spans="1:7" x14ac:dyDescent="0.2">
      <c r="A38" s="21" t="s">
        <v>64</v>
      </c>
      <c r="B38" s="23" t="s">
        <v>34</v>
      </c>
      <c r="C38" s="24" t="s">
        <v>34</v>
      </c>
      <c r="D38" s="25" t="s">
        <v>34</v>
      </c>
      <c r="E38" s="26" t="s">
        <v>34</v>
      </c>
      <c r="F38" s="27" t="s">
        <v>34</v>
      </c>
      <c r="G38" s="28" t="s">
        <v>34</v>
      </c>
    </row>
    <row r="40" spans="1:7" x14ac:dyDescent="0.2">
      <c r="A40" s="21" t="s">
        <v>65</v>
      </c>
      <c r="B40" s="23" t="s">
        <v>19</v>
      </c>
      <c r="C40" s="24" t="s">
        <v>15</v>
      </c>
      <c r="D40" s="25" t="s">
        <v>16</v>
      </c>
      <c r="E40" s="26" t="s">
        <v>19</v>
      </c>
      <c r="F40" s="27" t="s">
        <v>16</v>
      </c>
      <c r="G40" s="28" t="s">
        <v>19</v>
      </c>
    </row>
    <row r="41" spans="1:7" x14ac:dyDescent="0.2">
      <c r="A41" s="21" t="s">
        <v>39</v>
      </c>
      <c r="B41" s="23">
        <v>10.37</v>
      </c>
      <c r="C41" s="24">
        <v>10.244999999999999</v>
      </c>
      <c r="D41" s="25">
        <v>10.101000000000001</v>
      </c>
      <c r="E41" s="26">
        <v>10.215</v>
      </c>
      <c r="F41" s="27">
        <v>10.218</v>
      </c>
      <c r="G41" s="28">
        <v>10.223000000000001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0"/>
  <sheetViews>
    <sheetView workbookViewId="0"/>
  </sheetViews>
  <sheetFormatPr baseColWidth="10" defaultColWidth="8.83203125" defaultRowHeight="15" x14ac:dyDescent="0.2"/>
  <cols>
    <col min="1" max="1" width="16.83203125" customWidth="1"/>
    <col min="2" max="3" width="12.1640625" customWidth="1"/>
    <col min="4" max="4" width="12.33203125" customWidth="1"/>
    <col min="5" max="5" width="12.1640625" customWidth="1"/>
    <col min="6" max="6" width="12.33203125" customWidth="1"/>
    <col min="7" max="7" width="12.1640625" customWidth="1"/>
    <col min="8" max="9" width="5" customWidth="1"/>
    <col min="10" max="13" width="8.83203125" customWidth="1"/>
    <col min="15" max="32" width="8.83203125" customWidth="1"/>
    <col min="35" max="37" width="8.83203125" customWidth="1"/>
    <col min="39" max="40" width="8.83203125" customWidth="1"/>
    <col min="42" max="42" width="8.83203125" customWidth="1"/>
  </cols>
  <sheetData>
    <row r="1" spans="1:9" x14ac:dyDescent="0.2">
      <c r="A1" s="8" t="s">
        <v>26</v>
      </c>
    </row>
    <row r="2" spans="1:9" x14ac:dyDescent="0.2">
      <c r="B2" s="15" t="s">
        <v>12</v>
      </c>
      <c r="C2" s="16" t="s">
        <v>13</v>
      </c>
      <c r="D2" s="17" t="s">
        <v>8</v>
      </c>
      <c r="E2" s="18" t="s">
        <v>9</v>
      </c>
      <c r="F2" s="19" t="s">
        <v>10</v>
      </c>
      <c r="G2" s="20" t="s">
        <v>11</v>
      </c>
    </row>
    <row r="3" spans="1:9" x14ac:dyDescent="0.2">
      <c r="A3" s="21" t="s">
        <v>49</v>
      </c>
      <c r="B3" s="15" t="s">
        <v>50</v>
      </c>
      <c r="C3" s="16">
        <v>0</v>
      </c>
      <c r="D3" s="17">
        <v>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51</v>
      </c>
      <c r="B4" s="15" t="s">
        <v>50</v>
      </c>
      <c r="C4" s="16">
        <v>11.127000000000001</v>
      </c>
      <c r="D4" s="17">
        <v>10.978999999999999</v>
      </c>
      <c r="E4" s="18">
        <v>10.346</v>
      </c>
      <c r="F4" s="19">
        <v>11.47</v>
      </c>
      <c r="G4" s="20">
        <v>13.122999999999999</v>
      </c>
    </row>
    <row r="5" spans="1:9" x14ac:dyDescent="0.2">
      <c r="A5" s="21" t="s">
        <v>52</v>
      </c>
      <c r="B5" s="15" t="s">
        <v>50</v>
      </c>
      <c r="C5" s="16">
        <v>11.853999999999999</v>
      </c>
      <c r="D5" s="17">
        <v>11.22</v>
      </c>
      <c r="E5" s="18">
        <v>10.601000000000001</v>
      </c>
      <c r="F5" s="19">
        <v>11.785</v>
      </c>
      <c r="G5" s="20">
        <v>14.260999999999999</v>
      </c>
    </row>
    <row r="6" spans="1:9" x14ac:dyDescent="0.2">
      <c r="A6" s="21" t="s">
        <v>53</v>
      </c>
      <c r="B6" s="15" t="s">
        <v>50</v>
      </c>
      <c r="C6" s="16">
        <v>11.279</v>
      </c>
      <c r="D6" s="17">
        <v>11.209</v>
      </c>
      <c r="E6" s="18">
        <v>10.561</v>
      </c>
      <c r="F6" s="19">
        <v>11.625999999999999</v>
      </c>
      <c r="G6" s="20">
        <v>13.565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0</v>
      </c>
      <c r="C8" s="16">
        <v>0.13400000000000001</v>
      </c>
      <c r="D8" s="17">
        <v>0.98799999999999999</v>
      </c>
      <c r="E8" s="18">
        <v>0.88400000000000001</v>
      </c>
      <c r="F8" s="19">
        <v>0.111</v>
      </c>
      <c r="G8" s="20">
        <v>0.48599999999999999</v>
      </c>
    </row>
    <row r="9" spans="1:9" x14ac:dyDescent="0.2">
      <c r="A9" s="21" t="s">
        <v>42</v>
      </c>
      <c r="B9" s="15">
        <v>6</v>
      </c>
      <c r="C9" s="16">
        <v>3</v>
      </c>
      <c r="D9" s="17">
        <v>2</v>
      </c>
      <c r="E9" s="18">
        <v>1</v>
      </c>
      <c r="F9" s="19">
        <v>4</v>
      </c>
      <c r="G9" s="20">
        <v>5</v>
      </c>
    </row>
    <row r="10" spans="1:9" x14ac:dyDescent="0.2">
      <c r="A10" s="21" t="s">
        <v>56</v>
      </c>
      <c r="B10" s="15" t="s">
        <v>50</v>
      </c>
      <c r="C10" s="16">
        <v>20.04</v>
      </c>
      <c r="D10" s="17">
        <v>9.891</v>
      </c>
      <c r="E10" s="18" t="s">
        <v>50</v>
      </c>
      <c r="F10" s="19">
        <v>18.934000000000001</v>
      </c>
      <c r="G10" s="20">
        <v>58.554000000000002</v>
      </c>
    </row>
    <row r="11" spans="1:9" x14ac:dyDescent="0.2">
      <c r="A11" s="21" t="s">
        <v>57</v>
      </c>
      <c r="B11" s="15" t="s">
        <v>50</v>
      </c>
      <c r="C11" s="16">
        <v>9.5150000000000006</v>
      </c>
      <c r="D11" s="17">
        <v>9.891</v>
      </c>
      <c r="E11" s="18" t="s">
        <v>50</v>
      </c>
      <c r="F11" s="19" t="s">
        <v>50</v>
      </c>
      <c r="G11" s="20">
        <v>37.143000000000001</v>
      </c>
    </row>
    <row r="12" spans="1:9" x14ac:dyDescent="0.2">
      <c r="A12" s="21" t="s">
        <v>58</v>
      </c>
      <c r="B12" s="15">
        <v>0</v>
      </c>
      <c r="C12" s="16">
        <v>0</v>
      </c>
      <c r="D12" s="17">
        <v>3</v>
      </c>
      <c r="E12" s="18">
        <v>14</v>
      </c>
      <c r="F12" s="19">
        <v>0</v>
      </c>
      <c r="G12" s="20">
        <v>0</v>
      </c>
    </row>
    <row r="13" spans="1:9" x14ac:dyDescent="0.2">
      <c r="A13" s="21" t="s">
        <v>45</v>
      </c>
      <c r="B13" s="15">
        <v>0</v>
      </c>
      <c r="C13" s="16">
        <v>15.134</v>
      </c>
      <c r="D13" s="17">
        <v>15.988</v>
      </c>
      <c r="E13" s="18">
        <v>16.884</v>
      </c>
      <c r="F13" s="19">
        <v>15.111000000000001</v>
      </c>
      <c r="G13" s="20">
        <v>12.486000000000001</v>
      </c>
    </row>
    <row r="15" spans="1:9" x14ac:dyDescent="0.2">
      <c r="A15" s="21" t="s">
        <v>59</v>
      </c>
      <c r="B15" s="15">
        <v>0</v>
      </c>
      <c r="C15" s="16">
        <v>15.134</v>
      </c>
      <c r="D15" s="17">
        <v>15.988</v>
      </c>
      <c r="E15" s="18">
        <v>16.884</v>
      </c>
      <c r="F15" s="19">
        <v>15.111000000000001</v>
      </c>
      <c r="G15" s="20">
        <v>12.486000000000001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4"/>
      <c r="C17" s="16">
        <v>11.442</v>
      </c>
      <c r="D17" s="17">
        <v>11.228</v>
      </c>
      <c r="E17" s="18">
        <v>11.429</v>
      </c>
      <c r="F17" s="19">
        <v>11.539</v>
      </c>
      <c r="G17" s="20">
        <v>14.497999999999999</v>
      </c>
    </row>
    <row r="18" spans="1:7" x14ac:dyDescent="0.2">
      <c r="A18" s="14">
        <v>2</v>
      </c>
      <c r="B18" s="14"/>
      <c r="C18" s="16">
        <v>15.988</v>
      </c>
      <c r="D18" s="17">
        <v>11.013</v>
      </c>
      <c r="E18" s="18">
        <v>10.756</v>
      </c>
      <c r="F18" s="19">
        <v>11.715</v>
      </c>
      <c r="G18" s="20">
        <v>16.027999999999999</v>
      </c>
    </row>
    <row r="19" spans="1:7" x14ac:dyDescent="0.2">
      <c r="A19" s="14">
        <v>3</v>
      </c>
      <c r="B19" s="14"/>
      <c r="C19" s="16">
        <v>11.15</v>
      </c>
      <c r="D19" s="17">
        <v>11.147</v>
      </c>
      <c r="E19" s="18">
        <v>10.773999999999999</v>
      </c>
      <c r="F19" s="19">
        <v>11.76</v>
      </c>
      <c r="G19" s="20">
        <v>13.510999999999999</v>
      </c>
    </row>
    <row r="20" spans="1:7" x14ac:dyDescent="0.2">
      <c r="A20" s="14">
        <v>4</v>
      </c>
      <c r="B20" s="14"/>
      <c r="C20" s="16">
        <v>11.265000000000001</v>
      </c>
      <c r="D20" s="17">
        <v>11.448</v>
      </c>
      <c r="E20" s="18">
        <v>10.82</v>
      </c>
      <c r="F20" s="19">
        <v>11.715</v>
      </c>
      <c r="G20" s="20">
        <v>16.347999999999999</v>
      </c>
    </row>
    <row r="21" spans="1:7" x14ac:dyDescent="0.2">
      <c r="A21" s="14">
        <v>5</v>
      </c>
      <c r="B21" s="14"/>
      <c r="C21" s="16">
        <v>11.343999999999999</v>
      </c>
      <c r="D21" s="17">
        <v>11.218999999999999</v>
      </c>
      <c r="E21" s="18">
        <v>10.631</v>
      </c>
      <c r="F21" s="19">
        <v>11.702999999999999</v>
      </c>
      <c r="G21" s="20">
        <v>13.599</v>
      </c>
    </row>
    <row r="22" spans="1:7" x14ac:dyDescent="0.2">
      <c r="A22" s="14">
        <v>6</v>
      </c>
      <c r="B22" s="14"/>
      <c r="C22" s="16">
        <v>11.279</v>
      </c>
      <c r="D22" s="17">
        <v>11.244</v>
      </c>
      <c r="E22" s="18">
        <v>10.567</v>
      </c>
      <c r="F22" s="19">
        <v>11.592000000000001</v>
      </c>
      <c r="G22" s="20">
        <v>13.617000000000001</v>
      </c>
    </row>
    <row r="23" spans="1:7" x14ac:dyDescent="0.2">
      <c r="A23" s="14">
        <v>7</v>
      </c>
      <c r="B23" s="14"/>
      <c r="C23" s="16">
        <v>11.221</v>
      </c>
      <c r="D23" s="17">
        <v>11.422000000000001</v>
      </c>
      <c r="E23" s="18">
        <v>10.401999999999999</v>
      </c>
      <c r="F23" s="19">
        <v>11.561999999999999</v>
      </c>
      <c r="G23" s="20">
        <v>13.476000000000001</v>
      </c>
    </row>
    <row r="24" spans="1:7" x14ac:dyDescent="0.2">
      <c r="A24" s="14">
        <v>8</v>
      </c>
      <c r="B24" s="14"/>
      <c r="C24" s="16">
        <v>12.654</v>
      </c>
      <c r="D24" s="17">
        <v>10.978999999999999</v>
      </c>
      <c r="E24" s="18">
        <v>10.394</v>
      </c>
      <c r="F24" s="19">
        <v>11.634</v>
      </c>
      <c r="G24" s="20">
        <v>13.342000000000001</v>
      </c>
    </row>
    <row r="25" spans="1:7" x14ac:dyDescent="0.2">
      <c r="A25" s="14">
        <v>9</v>
      </c>
      <c r="B25" s="14"/>
      <c r="C25" s="16">
        <v>11.127000000000001</v>
      </c>
      <c r="D25" s="17">
        <v>11.138999999999999</v>
      </c>
      <c r="E25" s="18">
        <v>10.430999999999999</v>
      </c>
      <c r="F25" s="19">
        <v>11.47</v>
      </c>
      <c r="G25" s="20">
        <v>13.249000000000001</v>
      </c>
    </row>
    <row r="26" spans="1:7" x14ac:dyDescent="0.2">
      <c r="A26" s="14">
        <v>10</v>
      </c>
      <c r="B26" s="14"/>
      <c r="C26" s="16">
        <v>11.233000000000001</v>
      </c>
      <c r="D26" s="17">
        <v>11.061999999999999</v>
      </c>
      <c r="E26" s="18">
        <v>10.574</v>
      </c>
      <c r="F26" s="19">
        <v>11.53</v>
      </c>
      <c r="G26" s="20">
        <v>16.809999999999999</v>
      </c>
    </row>
    <row r="27" spans="1:7" x14ac:dyDescent="0.2">
      <c r="A27" s="14">
        <v>11</v>
      </c>
      <c r="B27" s="14"/>
      <c r="C27" s="16">
        <v>11.255000000000001</v>
      </c>
      <c r="D27" s="17">
        <v>11.497999999999999</v>
      </c>
      <c r="E27" s="18">
        <v>10.47</v>
      </c>
      <c r="F27" s="19">
        <v>11.625999999999999</v>
      </c>
      <c r="G27" s="20">
        <v>13.122999999999999</v>
      </c>
    </row>
    <row r="28" spans="1:7" x14ac:dyDescent="0.2">
      <c r="A28" s="14">
        <v>12</v>
      </c>
      <c r="B28" s="14"/>
      <c r="C28" s="16">
        <v>13.737</v>
      </c>
      <c r="D28" s="17">
        <v>11.182</v>
      </c>
      <c r="E28" s="18">
        <v>10.69</v>
      </c>
      <c r="F28" s="19">
        <v>14.298999999999999</v>
      </c>
      <c r="G28" s="20">
        <v>13.53</v>
      </c>
    </row>
    <row r="29" spans="1:7" x14ac:dyDescent="0.2">
      <c r="A29" s="14">
        <v>13</v>
      </c>
      <c r="B29" s="14"/>
      <c r="C29" s="16">
        <v>11.226000000000001</v>
      </c>
      <c r="D29" s="17">
        <v>11.209</v>
      </c>
      <c r="E29" s="18">
        <v>10.368</v>
      </c>
      <c r="F29" s="19">
        <v>11.478</v>
      </c>
    </row>
    <row r="30" spans="1:7" x14ac:dyDescent="0.2">
      <c r="A30" s="14">
        <v>14</v>
      </c>
      <c r="B30" s="14"/>
      <c r="C30" s="16">
        <v>11.363</v>
      </c>
      <c r="D30" s="17">
        <v>11.162000000000001</v>
      </c>
      <c r="E30" s="18">
        <v>10.414</v>
      </c>
      <c r="F30" s="19">
        <v>11.679</v>
      </c>
    </row>
    <row r="31" spans="1:7" x14ac:dyDescent="0.2">
      <c r="A31" s="14">
        <v>15</v>
      </c>
      <c r="B31" s="14"/>
      <c r="C31" s="16">
        <v>11.522</v>
      </c>
      <c r="D31" s="17">
        <v>11.340999999999999</v>
      </c>
      <c r="E31" s="18">
        <v>10.346</v>
      </c>
      <c r="F31" s="19">
        <v>11.47</v>
      </c>
    </row>
    <row r="32" spans="1:7" x14ac:dyDescent="0.2">
      <c r="A32" s="14">
        <v>16</v>
      </c>
      <c r="B32" s="14"/>
      <c r="C32" s="14"/>
      <c r="D32" s="14"/>
      <c r="E32" s="18">
        <v>10.555</v>
      </c>
    </row>
    <row r="35" spans="1:7" x14ac:dyDescent="0.2">
      <c r="A35" s="21" t="s">
        <v>62</v>
      </c>
      <c r="B35" s="23" t="s">
        <v>19</v>
      </c>
      <c r="C35" s="24" t="s">
        <v>15</v>
      </c>
      <c r="D35" s="25" t="s">
        <v>16</v>
      </c>
      <c r="E35" s="26" t="s">
        <v>19</v>
      </c>
      <c r="F35" s="27" t="s">
        <v>16</v>
      </c>
      <c r="G35" s="28" t="s">
        <v>19</v>
      </c>
    </row>
    <row r="36" spans="1:7" x14ac:dyDescent="0.2">
      <c r="A36" s="21" t="s">
        <v>63</v>
      </c>
      <c r="B36" s="23">
        <v>10.37</v>
      </c>
      <c r="C36" s="24">
        <v>10.244999999999999</v>
      </c>
      <c r="D36" s="25">
        <v>10.101000000000001</v>
      </c>
      <c r="E36" s="26">
        <v>10.215</v>
      </c>
      <c r="F36" s="27">
        <v>10.218</v>
      </c>
      <c r="G36" s="28">
        <v>10.223000000000001</v>
      </c>
    </row>
    <row r="37" spans="1:7" x14ac:dyDescent="0.2">
      <c r="A37" s="21" t="s">
        <v>64</v>
      </c>
      <c r="B37" s="23" t="s">
        <v>34</v>
      </c>
      <c r="C37" s="24" t="s">
        <v>34</v>
      </c>
      <c r="D37" s="25" t="s">
        <v>34</v>
      </c>
      <c r="E37" s="26" t="s">
        <v>34</v>
      </c>
      <c r="F37" s="27" t="s">
        <v>34</v>
      </c>
      <c r="G37" s="28" t="s">
        <v>34</v>
      </c>
    </row>
    <row r="39" spans="1:7" x14ac:dyDescent="0.2">
      <c r="A39" s="21" t="s">
        <v>65</v>
      </c>
      <c r="B39" s="23" t="s">
        <v>19</v>
      </c>
      <c r="C39" s="24" t="s">
        <v>15</v>
      </c>
      <c r="D39" s="25" t="s">
        <v>16</v>
      </c>
      <c r="E39" s="26" t="s">
        <v>19</v>
      </c>
      <c r="F39" s="27" t="s">
        <v>16</v>
      </c>
      <c r="G39" s="28" t="s">
        <v>19</v>
      </c>
    </row>
    <row r="40" spans="1:7" x14ac:dyDescent="0.2">
      <c r="A40" s="21" t="s">
        <v>39</v>
      </c>
      <c r="B40" s="23">
        <v>10.37</v>
      </c>
      <c r="C40" s="24">
        <v>10.244999999999999</v>
      </c>
      <c r="D40" s="25">
        <v>10.101000000000001</v>
      </c>
      <c r="E40" s="26">
        <v>10.215</v>
      </c>
      <c r="F40" s="27">
        <v>10.218</v>
      </c>
      <c r="G40" s="28">
        <v>10.223000000000001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1"/>
  <sheetViews>
    <sheetView workbookViewId="0"/>
  </sheetViews>
  <sheetFormatPr baseColWidth="10" defaultColWidth="8.83203125" defaultRowHeight="15" x14ac:dyDescent="0.2"/>
  <cols>
    <col min="1" max="1" width="16.83203125" customWidth="1"/>
    <col min="2" max="3" width="12.1640625" customWidth="1"/>
    <col min="4" max="6" width="12.33203125" customWidth="1"/>
    <col min="7" max="7" width="12.1640625" customWidth="1"/>
    <col min="8" max="9" width="5" customWidth="1"/>
    <col min="10" max="13" width="8.83203125" customWidth="1"/>
    <col min="15" max="33" width="8.83203125" customWidth="1"/>
    <col min="36" max="38" width="8.83203125" customWidth="1"/>
    <col min="40" max="41" width="8.83203125" customWidth="1"/>
    <col min="43" max="43" width="8.83203125" customWidth="1"/>
  </cols>
  <sheetData>
    <row r="1" spans="1:9" x14ac:dyDescent="0.2">
      <c r="A1" s="8" t="s">
        <v>27</v>
      </c>
    </row>
    <row r="2" spans="1:9" x14ac:dyDescent="0.2">
      <c r="B2" s="15" t="s">
        <v>12</v>
      </c>
      <c r="C2" s="16" t="s">
        <v>19</v>
      </c>
      <c r="D2" s="17" t="s">
        <v>15</v>
      </c>
      <c r="E2" s="18" t="s">
        <v>16</v>
      </c>
      <c r="F2" s="19" t="s">
        <v>17</v>
      </c>
      <c r="G2" s="20" t="s">
        <v>18</v>
      </c>
    </row>
    <row r="3" spans="1:9" x14ac:dyDescent="0.2">
      <c r="A3" s="21" t="s">
        <v>49</v>
      </c>
      <c r="B3" s="15" t="s">
        <v>50</v>
      </c>
      <c r="C3" s="16">
        <v>0</v>
      </c>
      <c r="D3" s="17">
        <v>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51</v>
      </c>
      <c r="B4" s="15" t="s">
        <v>50</v>
      </c>
      <c r="C4" s="16">
        <v>10.298999999999999</v>
      </c>
      <c r="D4" s="17">
        <v>10.19</v>
      </c>
      <c r="E4" s="18">
        <v>10.238</v>
      </c>
      <c r="F4" s="19">
        <v>10.778</v>
      </c>
      <c r="G4" s="20">
        <v>10.680999999999999</v>
      </c>
    </row>
    <row r="5" spans="1:9" x14ac:dyDescent="0.2">
      <c r="A5" s="21" t="s">
        <v>52</v>
      </c>
      <c r="B5" s="15" t="s">
        <v>50</v>
      </c>
      <c r="C5" s="16">
        <v>10.361000000000001</v>
      </c>
      <c r="D5" s="17">
        <v>10.276</v>
      </c>
      <c r="E5" s="18">
        <v>10.381</v>
      </c>
      <c r="F5" s="19">
        <v>12.981999999999999</v>
      </c>
      <c r="G5" s="20">
        <v>11.215</v>
      </c>
    </row>
    <row r="6" spans="1:9" x14ac:dyDescent="0.2">
      <c r="A6" s="21" t="s">
        <v>53</v>
      </c>
      <c r="B6" s="15" t="s">
        <v>50</v>
      </c>
      <c r="C6" s="16">
        <v>10.346</v>
      </c>
      <c r="D6" s="17">
        <v>10.265000000000001</v>
      </c>
      <c r="E6" s="18">
        <v>10.321</v>
      </c>
      <c r="F6" s="19">
        <v>11.013999999999999</v>
      </c>
      <c r="G6" s="20">
        <v>10.869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0</v>
      </c>
      <c r="C8" s="16">
        <v>0.33800000000000002</v>
      </c>
      <c r="D8" s="17">
        <v>0.48099999999999998</v>
      </c>
      <c r="E8" s="18">
        <v>0.30299999999999999</v>
      </c>
      <c r="F8" s="19">
        <v>0.54500000000000004</v>
      </c>
      <c r="G8" s="20">
        <v>1.9E-2</v>
      </c>
    </row>
    <row r="9" spans="1:9" x14ac:dyDescent="0.2">
      <c r="A9" s="21" t="s">
        <v>42</v>
      </c>
      <c r="B9" s="15">
        <v>6</v>
      </c>
      <c r="C9" s="16">
        <v>2</v>
      </c>
      <c r="D9" s="17">
        <v>1</v>
      </c>
      <c r="E9" s="18">
        <v>3</v>
      </c>
      <c r="F9" s="19">
        <v>5</v>
      </c>
      <c r="G9" s="20">
        <v>4</v>
      </c>
    </row>
    <row r="10" spans="1:9" x14ac:dyDescent="0.2">
      <c r="A10" s="21" t="s">
        <v>56</v>
      </c>
      <c r="B10" s="15" t="s">
        <v>50</v>
      </c>
      <c r="C10" s="16">
        <v>1.444</v>
      </c>
      <c r="D10" s="17" t="s">
        <v>50</v>
      </c>
      <c r="E10" s="18">
        <v>1.784</v>
      </c>
      <c r="F10" s="19">
        <v>46</v>
      </c>
      <c r="G10" s="20">
        <v>15.97</v>
      </c>
    </row>
    <row r="11" spans="1:9" x14ac:dyDescent="0.2">
      <c r="A11" s="21" t="s">
        <v>57</v>
      </c>
      <c r="B11" s="15" t="s">
        <v>50</v>
      </c>
      <c r="C11" s="16">
        <v>1.444</v>
      </c>
      <c r="D11" s="17" t="s">
        <v>50</v>
      </c>
      <c r="E11" s="18">
        <v>0.34</v>
      </c>
      <c r="F11" s="19">
        <v>28.263999999999999</v>
      </c>
      <c r="G11" s="20">
        <v>14.186</v>
      </c>
    </row>
    <row r="12" spans="1:9" x14ac:dyDescent="0.2">
      <c r="A12" s="21" t="s">
        <v>58</v>
      </c>
      <c r="B12" s="15">
        <v>0</v>
      </c>
      <c r="C12" s="16">
        <v>0</v>
      </c>
      <c r="D12" s="17">
        <v>18</v>
      </c>
      <c r="E12" s="18">
        <v>0</v>
      </c>
      <c r="F12" s="19">
        <v>0</v>
      </c>
      <c r="G12" s="20">
        <v>0</v>
      </c>
    </row>
    <row r="13" spans="1:9" x14ac:dyDescent="0.2">
      <c r="A13" s="21" t="s">
        <v>45</v>
      </c>
      <c r="B13" s="15">
        <v>0</v>
      </c>
      <c r="C13" s="16">
        <v>17.338000000000001</v>
      </c>
      <c r="D13" s="17">
        <v>17.481000000000002</v>
      </c>
      <c r="E13" s="18">
        <v>17.303000000000001</v>
      </c>
      <c r="F13" s="19">
        <v>13.545</v>
      </c>
      <c r="G13" s="20">
        <v>16.018999999999998</v>
      </c>
    </row>
    <row r="15" spans="1:9" x14ac:dyDescent="0.2">
      <c r="A15" s="21" t="s">
        <v>59</v>
      </c>
      <c r="B15" s="15">
        <v>0</v>
      </c>
      <c r="C15" s="16">
        <v>17.338000000000001</v>
      </c>
      <c r="D15" s="17">
        <v>17.481000000000002</v>
      </c>
      <c r="E15" s="18">
        <v>17.303000000000001</v>
      </c>
      <c r="F15" s="19">
        <v>13.545</v>
      </c>
      <c r="G15" s="20">
        <v>16.018999999999998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4"/>
      <c r="C17" s="16">
        <v>10.571</v>
      </c>
      <c r="D17" s="17">
        <v>10.468999999999999</v>
      </c>
      <c r="E17" s="18">
        <v>10.614000000000001</v>
      </c>
      <c r="F17" s="19">
        <v>13.459</v>
      </c>
      <c r="G17" s="20">
        <v>13.401999999999999</v>
      </c>
    </row>
    <row r="18" spans="1:7" x14ac:dyDescent="0.2">
      <c r="A18" s="14">
        <v>2</v>
      </c>
      <c r="B18" s="14"/>
      <c r="C18" s="16">
        <v>10.364000000000001</v>
      </c>
      <c r="D18" s="17">
        <v>10.336</v>
      </c>
      <c r="E18" s="18">
        <v>10.468</v>
      </c>
      <c r="F18" s="19">
        <v>10.782999999999999</v>
      </c>
      <c r="G18" s="20">
        <v>11.077999999999999</v>
      </c>
    </row>
    <row r="19" spans="1:7" x14ac:dyDescent="0.2">
      <c r="A19" s="14">
        <v>3</v>
      </c>
      <c r="B19" s="14"/>
      <c r="C19" s="16">
        <v>10.388</v>
      </c>
      <c r="D19" s="17">
        <v>10.205</v>
      </c>
      <c r="E19" s="18">
        <v>10.268000000000001</v>
      </c>
      <c r="F19" s="19">
        <v>10.778</v>
      </c>
      <c r="G19" s="20">
        <v>10.865</v>
      </c>
    </row>
    <row r="20" spans="1:7" x14ac:dyDescent="0.2">
      <c r="A20" s="14">
        <v>4</v>
      </c>
      <c r="B20" s="14"/>
      <c r="C20" s="16">
        <v>10.369</v>
      </c>
      <c r="D20" s="17">
        <v>10.265000000000001</v>
      </c>
      <c r="E20" s="18">
        <v>10.238</v>
      </c>
      <c r="F20" s="19">
        <v>10.829000000000001</v>
      </c>
      <c r="G20" s="20">
        <v>10.794</v>
      </c>
    </row>
    <row r="21" spans="1:7" x14ac:dyDescent="0.2">
      <c r="A21" s="14">
        <v>5</v>
      </c>
      <c r="B21" s="14"/>
      <c r="C21" s="16">
        <v>10.332000000000001</v>
      </c>
      <c r="D21" s="17">
        <v>10.215999999999999</v>
      </c>
      <c r="E21" s="18">
        <v>10.247999999999999</v>
      </c>
      <c r="F21" s="19">
        <v>10.818</v>
      </c>
      <c r="G21" s="20">
        <v>10.84</v>
      </c>
    </row>
    <row r="22" spans="1:7" x14ac:dyDescent="0.2">
      <c r="A22" s="14">
        <v>6</v>
      </c>
      <c r="B22" s="14"/>
      <c r="C22" s="16">
        <v>10.365</v>
      </c>
      <c r="D22" s="17">
        <v>10.242000000000001</v>
      </c>
      <c r="E22" s="18">
        <v>10.26</v>
      </c>
      <c r="F22" s="19">
        <v>10.936999999999999</v>
      </c>
      <c r="G22" s="20">
        <v>10.958</v>
      </c>
    </row>
    <row r="23" spans="1:7" x14ac:dyDescent="0.2">
      <c r="A23" s="14">
        <v>7</v>
      </c>
      <c r="B23" s="14"/>
      <c r="C23" s="16">
        <v>10.427</v>
      </c>
      <c r="D23" s="17">
        <v>10.19</v>
      </c>
      <c r="E23" s="18">
        <v>10.321</v>
      </c>
      <c r="F23" s="19">
        <v>13.097</v>
      </c>
      <c r="G23" s="20">
        <v>10.906000000000001</v>
      </c>
    </row>
    <row r="24" spans="1:7" x14ac:dyDescent="0.2">
      <c r="A24" s="14">
        <v>8</v>
      </c>
      <c r="B24" s="14"/>
      <c r="C24" s="16">
        <v>10.346</v>
      </c>
      <c r="D24" s="17">
        <v>10.244999999999999</v>
      </c>
      <c r="E24" s="18">
        <v>10.292</v>
      </c>
      <c r="F24" s="19">
        <v>10.904</v>
      </c>
      <c r="G24" s="20">
        <v>10.874000000000001</v>
      </c>
    </row>
    <row r="25" spans="1:7" x14ac:dyDescent="0.2">
      <c r="A25" s="14">
        <v>9</v>
      </c>
      <c r="B25" s="14"/>
      <c r="C25" s="16">
        <v>10.304</v>
      </c>
      <c r="D25" s="17">
        <v>10.191000000000001</v>
      </c>
      <c r="E25" s="18">
        <v>10.276999999999999</v>
      </c>
      <c r="F25" s="19">
        <v>11.013999999999999</v>
      </c>
      <c r="G25" s="20">
        <v>10.765000000000001</v>
      </c>
    </row>
    <row r="26" spans="1:7" x14ac:dyDescent="0.2">
      <c r="A26" s="14">
        <v>10</v>
      </c>
      <c r="B26" s="14"/>
      <c r="C26" s="16">
        <v>10.371</v>
      </c>
      <c r="D26" s="17">
        <v>10.256</v>
      </c>
      <c r="E26" s="18">
        <v>10.315</v>
      </c>
      <c r="F26" s="19">
        <v>13.977</v>
      </c>
      <c r="G26" s="20">
        <v>10.826000000000001</v>
      </c>
    </row>
    <row r="27" spans="1:7" x14ac:dyDescent="0.2">
      <c r="A27" s="14">
        <v>11</v>
      </c>
      <c r="B27" s="14"/>
      <c r="C27" s="16">
        <v>10.298999999999999</v>
      </c>
      <c r="D27" s="17">
        <v>10.288</v>
      </c>
      <c r="E27" s="18">
        <v>10.420999999999999</v>
      </c>
      <c r="F27" s="19">
        <v>13.028</v>
      </c>
      <c r="G27" s="20">
        <v>10.845000000000001</v>
      </c>
    </row>
    <row r="28" spans="1:7" x14ac:dyDescent="0.2">
      <c r="A28" s="14">
        <v>12</v>
      </c>
      <c r="B28" s="14"/>
      <c r="C28" s="16">
        <v>10.329000000000001</v>
      </c>
      <c r="D28" s="17">
        <v>10.278</v>
      </c>
      <c r="E28" s="18">
        <v>10.321</v>
      </c>
      <c r="F28" s="19">
        <v>20.76</v>
      </c>
      <c r="G28" s="20">
        <v>10.680999999999999</v>
      </c>
    </row>
    <row r="29" spans="1:7" x14ac:dyDescent="0.2">
      <c r="A29" s="14">
        <v>13</v>
      </c>
      <c r="B29" s="14"/>
      <c r="C29" s="16">
        <v>10.337999999999999</v>
      </c>
      <c r="D29" s="17">
        <v>10.223000000000001</v>
      </c>
      <c r="E29" s="18">
        <v>10.446</v>
      </c>
      <c r="F29" s="19">
        <v>18.38</v>
      </c>
      <c r="G29" s="20">
        <v>11.25</v>
      </c>
    </row>
    <row r="30" spans="1:7" x14ac:dyDescent="0.2">
      <c r="A30" s="14">
        <v>14</v>
      </c>
      <c r="B30" s="14"/>
      <c r="C30" s="16">
        <v>10.305999999999999</v>
      </c>
      <c r="D30" s="17">
        <v>10.298999999999999</v>
      </c>
      <c r="E30" s="18">
        <v>10.461</v>
      </c>
      <c r="F30" s="14"/>
      <c r="G30" s="20">
        <v>10.772</v>
      </c>
    </row>
    <row r="31" spans="1:7" x14ac:dyDescent="0.2">
      <c r="A31" s="14">
        <v>15</v>
      </c>
      <c r="B31" s="14"/>
      <c r="C31" s="16">
        <v>10.305999999999999</v>
      </c>
      <c r="D31" s="17">
        <v>10.313000000000001</v>
      </c>
      <c r="E31" s="18">
        <v>10.404</v>
      </c>
      <c r="F31" s="14"/>
      <c r="G31" s="20">
        <v>13.372999999999999</v>
      </c>
    </row>
    <row r="32" spans="1:7" x14ac:dyDescent="0.2">
      <c r="A32" s="14">
        <v>16</v>
      </c>
      <c r="B32" s="14"/>
      <c r="C32" s="16">
        <v>10.379</v>
      </c>
      <c r="D32" s="17">
        <v>10.348000000000001</v>
      </c>
      <c r="E32" s="18">
        <v>10.534000000000001</v>
      </c>
      <c r="F32" s="14"/>
      <c r="G32" s="20">
        <v>11.215</v>
      </c>
    </row>
    <row r="33" spans="1:7" x14ac:dyDescent="0.2">
      <c r="A33" s="14">
        <v>17</v>
      </c>
      <c r="B33" s="14"/>
      <c r="C33" s="16">
        <v>10.34</v>
      </c>
      <c r="D33" s="17">
        <v>10.326000000000001</v>
      </c>
      <c r="E33" s="18">
        <v>10.587999999999999</v>
      </c>
    </row>
    <row r="36" spans="1:7" x14ac:dyDescent="0.2">
      <c r="A36" s="21" t="s">
        <v>62</v>
      </c>
      <c r="B36" s="23" t="s">
        <v>19</v>
      </c>
      <c r="C36" s="24" t="s">
        <v>15</v>
      </c>
      <c r="D36" s="25" t="s">
        <v>16</v>
      </c>
      <c r="E36" s="26" t="s">
        <v>19</v>
      </c>
      <c r="F36" s="27" t="s">
        <v>16</v>
      </c>
      <c r="G36" s="28" t="s">
        <v>19</v>
      </c>
    </row>
    <row r="37" spans="1:7" x14ac:dyDescent="0.2">
      <c r="A37" s="21" t="s">
        <v>63</v>
      </c>
      <c r="B37" s="23">
        <v>10.37</v>
      </c>
      <c r="C37" s="24">
        <v>10.244999999999999</v>
      </c>
      <c r="D37" s="25">
        <v>10.101000000000001</v>
      </c>
      <c r="E37" s="26">
        <v>10.215</v>
      </c>
      <c r="F37" s="27">
        <v>10.218</v>
      </c>
      <c r="G37" s="28">
        <v>10.223000000000001</v>
      </c>
    </row>
    <row r="38" spans="1:7" x14ac:dyDescent="0.2">
      <c r="A38" s="21" t="s">
        <v>64</v>
      </c>
      <c r="B38" s="23" t="s">
        <v>34</v>
      </c>
      <c r="C38" s="24" t="s">
        <v>34</v>
      </c>
      <c r="D38" s="25" t="s">
        <v>34</v>
      </c>
      <c r="E38" s="26" t="s">
        <v>34</v>
      </c>
      <c r="F38" s="27" t="s">
        <v>34</v>
      </c>
      <c r="G38" s="28" t="s">
        <v>34</v>
      </c>
    </row>
    <row r="40" spans="1:7" x14ac:dyDescent="0.2">
      <c r="A40" s="21" t="s">
        <v>65</v>
      </c>
      <c r="B40" s="23" t="s">
        <v>19</v>
      </c>
      <c r="C40" s="24" t="s">
        <v>15</v>
      </c>
      <c r="D40" s="25" t="s">
        <v>16</v>
      </c>
      <c r="E40" s="26" t="s">
        <v>19</v>
      </c>
      <c r="F40" s="27" t="s">
        <v>16</v>
      </c>
      <c r="G40" s="28" t="s">
        <v>19</v>
      </c>
    </row>
    <row r="41" spans="1:7" x14ac:dyDescent="0.2">
      <c r="A41" s="21" t="s">
        <v>39</v>
      </c>
      <c r="B41" s="23">
        <v>10.37</v>
      </c>
      <c r="C41" s="24">
        <v>10.244999999999999</v>
      </c>
      <c r="D41" s="25">
        <v>10.101000000000001</v>
      </c>
      <c r="E41" s="26">
        <v>10.215</v>
      </c>
      <c r="F41" s="27">
        <v>10.218</v>
      </c>
      <c r="G41" s="28">
        <v>10.223000000000001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0"/>
  <sheetViews>
    <sheetView workbookViewId="0"/>
  </sheetViews>
  <sheetFormatPr baseColWidth="10" defaultColWidth="8.83203125" defaultRowHeight="15" x14ac:dyDescent="0.2"/>
  <cols>
    <col min="1" max="1" width="16.83203125" customWidth="1"/>
    <col min="2" max="3" width="12.1640625" customWidth="1"/>
    <col min="4" max="4" width="12.33203125" customWidth="1"/>
    <col min="5" max="5" width="12.1640625" customWidth="1"/>
    <col min="6" max="6" width="12.33203125" customWidth="1"/>
    <col min="7" max="7" width="12.1640625" customWidth="1"/>
    <col min="8" max="9" width="5" customWidth="1"/>
    <col min="10" max="13" width="8.83203125" customWidth="1"/>
    <col min="15" max="32" width="8.83203125" customWidth="1"/>
    <col min="35" max="37" width="8.83203125" customWidth="1"/>
    <col min="39" max="40" width="8.83203125" customWidth="1"/>
    <col min="42" max="42" width="8.83203125" customWidth="1"/>
  </cols>
  <sheetData>
    <row r="1" spans="1:9" x14ac:dyDescent="0.2">
      <c r="A1" s="8" t="s">
        <v>28</v>
      </c>
    </row>
    <row r="2" spans="1:9" x14ac:dyDescent="0.2">
      <c r="B2" s="15" t="s">
        <v>13</v>
      </c>
      <c r="C2" s="16" t="s">
        <v>8</v>
      </c>
      <c r="D2" s="17" t="s">
        <v>9</v>
      </c>
      <c r="E2" s="18" t="s">
        <v>10</v>
      </c>
      <c r="F2" s="19" t="s">
        <v>11</v>
      </c>
      <c r="G2" s="20" t="s">
        <v>12</v>
      </c>
    </row>
    <row r="3" spans="1:9" x14ac:dyDescent="0.2">
      <c r="A3" s="21" t="s">
        <v>49</v>
      </c>
      <c r="B3" s="15">
        <v>0</v>
      </c>
      <c r="C3" s="16">
        <v>0</v>
      </c>
      <c r="D3" s="17">
        <v>0</v>
      </c>
      <c r="E3" s="18">
        <v>0</v>
      </c>
      <c r="F3" s="19">
        <v>0</v>
      </c>
      <c r="G3" s="20" t="s">
        <v>50</v>
      </c>
      <c r="I3" s="22"/>
    </row>
    <row r="4" spans="1:9" x14ac:dyDescent="0.2">
      <c r="A4" s="21" t="s">
        <v>51</v>
      </c>
      <c r="B4" s="15">
        <v>11.596</v>
      </c>
      <c r="C4" s="16">
        <v>11.286</v>
      </c>
      <c r="D4" s="17">
        <v>10.241</v>
      </c>
      <c r="E4" s="18">
        <v>11.15</v>
      </c>
      <c r="F4" s="19">
        <v>11.852</v>
      </c>
      <c r="G4" s="20" t="s">
        <v>50</v>
      </c>
    </row>
    <row r="5" spans="1:9" x14ac:dyDescent="0.2">
      <c r="A5" s="21" t="s">
        <v>52</v>
      </c>
      <c r="B5" s="15">
        <v>14.933</v>
      </c>
      <c r="C5" s="16">
        <v>12.173</v>
      </c>
      <c r="D5" s="17">
        <v>10.65</v>
      </c>
      <c r="E5" s="18">
        <v>11.744</v>
      </c>
      <c r="F5" s="19">
        <v>12.829000000000001</v>
      </c>
      <c r="G5" s="20" t="s">
        <v>50</v>
      </c>
    </row>
    <row r="6" spans="1:9" x14ac:dyDescent="0.2">
      <c r="A6" s="21" t="s">
        <v>53</v>
      </c>
      <c r="B6" s="15">
        <v>13.255000000000001</v>
      </c>
      <c r="C6" s="16">
        <v>11.582000000000001</v>
      </c>
      <c r="D6" s="17">
        <v>10.448</v>
      </c>
      <c r="E6" s="18">
        <v>11.683999999999999</v>
      </c>
      <c r="F6" s="19">
        <v>12.206</v>
      </c>
      <c r="G6" s="20" t="s">
        <v>50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1.016</v>
      </c>
      <c r="C8" s="16">
        <v>0.77500000000000002</v>
      </c>
      <c r="D8" s="17">
        <v>0.81899999999999995</v>
      </c>
      <c r="E8" s="18">
        <v>0.26800000000000002</v>
      </c>
      <c r="F8" s="19">
        <v>0.84099999999999997</v>
      </c>
      <c r="G8" s="20">
        <v>0</v>
      </c>
    </row>
    <row r="9" spans="1:9" x14ac:dyDescent="0.2">
      <c r="A9" s="21" t="s">
        <v>42</v>
      </c>
      <c r="B9" s="15">
        <v>5</v>
      </c>
      <c r="C9" s="16">
        <v>3</v>
      </c>
      <c r="D9" s="17">
        <v>1</v>
      </c>
      <c r="E9" s="18">
        <v>2</v>
      </c>
      <c r="F9" s="19">
        <v>4</v>
      </c>
      <c r="G9" s="20">
        <v>6</v>
      </c>
    </row>
    <row r="10" spans="1:9" x14ac:dyDescent="0.2">
      <c r="A10" s="21" t="s">
        <v>56</v>
      </c>
      <c r="B10" s="15">
        <v>68.531999999999996</v>
      </c>
      <c r="C10" s="16">
        <v>24.372</v>
      </c>
      <c r="D10" s="17" t="s">
        <v>50</v>
      </c>
      <c r="E10" s="18">
        <v>17.516999999999999</v>
      </c>
      <c r="F10" s="19">
        <v>34.875999999999998</v>
      </c>
      <c r="G10" s="20" t="s">
        <v>50</v>
      </c>
    </row>
    <row r="11" spans="1:9" x14ac:dyDescent="0.2">
      <c r="A11" s="21" t="s">
        <v>57</v>
      </c>
      <c r="B11" s="15">
        <v>27.346</v>
      </c>
      <c r="C11" s="16">
        <v>6.4260000000000002</v>
      </c>
      <c r="D11" s="17" t="s">
        <v>50</v>
      </c>
      <c r="E11" s="18">
        <v>17.516999999999999</v>
      </c>
      <c r="F11" s="19">
        <v>9.1910000000000007</v>
      </c>
      <c r="G11" s="20" t="s">
        <v>50</v>
      </c>
    </row>
    <row r="12" spans="1:9" x14ac:dyDescent="0.2">
      <c r="A12" s="21" t="s">
        <v>58</v>
      </c>
      <c r="B12" s="15">
        <v>0</v>
      </c>
      <c r="C12" s="16">
        <v>1</v>
      </c>
      <c r="D12" s="17">
        <v>14</v>
      </c>
      <c r="E12" s="18">
        <v>2</v>
      </c>
      <c r="F12" s="19">
        <v>0</v>
      </c>
      <c r="G12" s="20">
        <v>0</v>
      </c>
    </row>
    <row r="13" spans="1:9" x14ac:dyDescent="0.2">
      <c r="A13" s="21" t="s">
        <v>45</v>
      </c>
      <c r="B13" s="15">
        <v>13.016</v>
      </c>
      <c r="C13" s="16">
        <v>14.775</v>
      </c>
      <c r="D13" s="17">
        <v>16.818999999999999</v>
      </c>
      <c r="E13" s="18">
        <v>15.268000000000001</v>
      </c>
      <c r="F13" s="19">
        <v>13.840999999999999</v>
      </c>
      <c r="G13" s="20">
        <v>0</v>
      </c>
    </row>
    <row r="15" spans="1:9" x14ac:dyDescent="0.2">
      <c r="A15" s="21" t="s">
        <v>59</v>
      </c>
      <c r="B15" s="15">
        <v>13.016</v>
      </c>
      <c r="C15" s="16">
        <v>14.775</v>
      </c>
      <c r="D15" s="17">
        <v>16.818999999999999</v>
      </c>
      <c r="E15" s="18">
        <v>15.268000000000001</v>
      </c>
      <c r="F15" s="19">
        <v>13.840999999999999</v>
      </c>
      <c r="G15" s="20">
        <v>0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5">
        <v>11.949</v>
      </c>
      <c r="C17" s="16">
        <v>11.435</v>
      </c>
      <c r="D17" s="17">
        <v>11.824999999999999</v>
      </c>
      <c r="E17" s="18">
        <v>11.635</v>
      </c>
      <c r="F17" s="19">
        <v>12.473000000000001</v>
      </c>
      <c r="G17" s="14"/>
    </row>
    <row r="18" spans="1:7" x14ac:dyDescent="0.2">
      <c r="A18" s="14">
        <v>2</v>
      </c>
      <c r="B18" s="15">
        <v>17.364999999999998</v>
      </c>
      <c r="C18" s="16">
        <v>16.795999999999999</v>
      </c>
      <c r="D18" s="17">
        <v>11.484999999999999</v>
      </c>
      <c r="E18" s="18">
        <v>11.545</v>
      </c>
      <c r="F18" s="19">
        <v>13.374000000000001</v>
      </c>
    </row>
    <row r="19" spans="1:7" x14ac:dyDescent="0.2">
      <c r="A19" s="14">
        <v>3</v>
      </c>
      <c r="B19" s="15">
        <v>11.596</v>
      </c>
      <c r="C19" s="16">
        <v>11.319000000000001</v>
      </c>
      <c r="D19" s="17">
        <v>11.254</v>
      </c>
      <c r="E19" s="18">
        <v>11.627000000000001</v>
      </c>
      <c r="F19" s="19">
        <v>15.667999999999999</v>
      </c>
    </row>
    <row r="20" spans="1:7" x14ac:dyDescent="0.2">
      <c r="A20" s="14">
        <v>4</v>
      </c>
      <c r="B20" s="15">
        <v>11.786</v>
      </c>
      <c r="C20" s="16">
        <v>11.286</v>
      </c>
      <c r="D20" s="17">
        <v>10.94</v>
      </c>
      <c r="E20" s="18">
        <v>11.561</v>
      </c>
      <c r="F20" s="19">
        <v>12.673999999999999</v>
      </c>
    </row>
    <row r="21" spans="1:7" x14ac:dyDescent="0.2">
      <c r="A21" s="14">
        <v>5</v>
      </c>
      <c r="B21" s="15">
        <v>30.831</v>
      </c>
      <c r="C21" s="16">
        <v>11.468999999999999</v>
      </c>
      <c r="D21" s="17">
        <v>10.545999999999999</v>
      </c>
      <c r="E21" s="18">
        <v>11.541</v>
      </c>
      <c r="F21" s="19">
        <v>11.986000000000001</v>
      </c>
    </row>
    <row r="22" spans="1:7" x14ac:dyDescent="0.2">
      <c r="A22" s="14">
        <v>6</v>
      </c>
      <c r="B22" s="15">
        <v>11.789</v>
      </c>
      <c r="C22" s="16">
        <v>12.093</v>
      </c>
      <c r="D22" s="17">
        <v>10.513999999999999</v>
      </c>
      <c r="E22" s="18">
        <v>11.15</v>
      </c>
      <c r="F22" s="19">
        <v>11.95</v>
      </c>
    </row>
    <row r="23" spans="1:7" x14ac:dyDescent="0.2">
      <c r="A23" s="14">
        <v>7</v>
      </c>
      <c r="B23" s="15">
        <v>14.7</v>
      </c>
      <c r="C23" s="16">
        <v>11.62</v>
      </c>
      <c r="D23" s="17">
        <v>10.388999999999999</v>
      </c>
      <c r="E23" s="18">
        <v>12.739000000000001</v>
      </c>
      <c r="F23" s="19">
        <v>11.852</v>
      </c>
    </row>
    <row r="24" spans="1:7" x14ac:dyDescent="0.2">
      <c r="A24" s="14">
        <v>8</v>
      </c>
      <c r="B24" s="15">
        <v>15.085000000000001</v>
      </c>
      <c r="C24" s="16">
        <v>11.747999999999999</v>
      </c>
      <c r="D24" s="17">
        <v>10.347</v>
      </c>
      <c r="E24" s="18">
        <v>11.683999999999999</v>
      </c>
      <c r="F24" s="19">
        <v>12.098000000000001</v>
      </c>
    </row>
    <row r="25" spans="1:7" x14ac:dyDescent="0.2">
      <c r="A25" s="14">
        <v>9</v>
      </c>
      <c r="B25" s="15">
        <v>15.736000000000001</v>
      </c>
      <c r="C25" s="16">
        <v>12.51</v>
      </c>
      <c r="D25" s="17">
        <v>10.255000000000001</v>
      </c>
      <c r="E25" s="18">
        <v>11.771000000000001</v>
      </c>
      <c r="F25" s="19">
        <v>12.206</v>
      </c>
    </row>
    <row r="26" spans="1:7" x14ac:dyDescent="0.2">
      <c r="A26" s="14">
        <v>10</v>
      </c>
      <c r="B26" s="15">
        <v>14.526</v>
      </c>
      <c r="C26" s="16">
        <v>13.7</v>
      </c>
      <c r="D26" s="17">
        <v>10.52</v>
      </c>
      <c r="E26" s="18">
        <v>11.962999999999999</v>
      </c>
      <c r="F26" s="19">
        <v>12.074999999999999</v>
      </c>
    </row>
    <row r="27" spans="1:7" x14ac:dyDescent="0.2">
      <c r="A27" s="14">
        <v>11</v>
      </c>
      <c r="B27" s="15">
        <v>11.847</v>
      </c>
      <c r="C27" s="16">
        <v>11.544</v>
      </c>
      <c r="D27" s="17">
        <v>10.353999999999999</v>
      </c>
      <c r="E27" s="18">
        <v>11.816000000000001</v>
      </c>
      <c r="F27" s="19">
        <v>12.798</v>
      </c>
    </row>
    <row r="28" spans="1:7" x14ac:dyDescent="0.2">
      <c r="A28" s="14">
        <v>12</v>
      </c>
      <c r="B28" s="15">
        <v>11.984999999999999</v>
      </c>
      <c r="C28" s="16">
        <v>11.93</v>
      </c>
      <c r="D28" s="17">
        <v>10.420999999999999</v>
      </c>
      <c r="E28" s="18">
        <v>11.657</v>
      </c>
      <c r="F28" s="19">
        <v>12.148</v>
      </c>
    </row>
    <row r="29" spans="1:7" x14ac:dyDescent="0.2">
      <c r="A29" s="14">
        <v>13</v>
      </c>
      <c r="B29" s="14"/>
      <c r="C29" s="16">
        <v>11.497</v>
      </c>
      <c r="D29" s="17">
        <v>10.448</v>
      </c>
      <c r="E29" s="18">
        <v>11.944000000000001</v>
      </c>
      <c r="F29" s="19">
        <v>15.478</v>
      </c>
    </row>
    <row r="30" spans="1:7" x14ac:dyDescent="0.2">
      <c r="A30" s="14">
        <v>14</v>
      </c>
      <c r="B30" s="14"/>
      <c r="C30" s="16">
        <v>11.472</v>
      </c>
      <c r="D30" s="17">
        <v>10.41</v>
      </c>
      <c r="E30" s="18">
        <v>11.846</v>
      </c>
    </row>
    <row r="31" spans="1:7" x14ac:dyDescent="0.2">
      <c r="A31" s="14">
        <v>15</v>
      </c>
      <c r="B31" s="14"/>
      <c r="C31" s="14"/>
      <c r="D31" s="17">
        <v>10.446999999999999</v>
      </c>
      <c r="E31" s="18">
        <v>11.686</v>
      </c>
    </row>
    <row r="32" spans="1:7" x14ac:dyDescent="0.2">
      <c r="A32" s="14">
        <v>16</v>
      </c>
      <c r="B32" s="14"/>
      <c r="C32" s="14"/>
      <c r="D32" s="17">
        <v>10.241</v>
      </c>
    </row>
    <row r="35" spans="1:7" x14ac:dyDescent="0.2">
      <c r="A35" s="21" t="s">
        <v>62</v>
      </c>
      <c r="B35" s="23" t="s">
        <v>19</v>
      </c>
      <c r="C35" s="24" t="s">
        <v>15</v>
      </c>
      <c r="D35" s="25" t="s">
        <v>16</v>
      </c>
      <c r="E35" s="26" t="s">
        <v>19</v>
      </c>
      <c r="F35" s="27" t="s">
        <v>16</v>
      </c>
      <c r="G35" s="28" t="s">
        <v>19</v>
      </c>
    </row>
    <row r="36" spans="1:7" x14ac:dyDescent="0.2">
      <c r="A36" s="21" t="s">
        <v>63</v>
      </c>
      <c r="B36" s="23">
        <v>10.37</v>
      </c>
      <c r="C36" s="24">
        <v>10.244999999999999</v>
      </c>
      <c r="D36" s="25">
        <v>10.101000000000001</v>
      </c>
      <c r="E36" s="26">
        <v>10.215</v>
      </c>
      <c r="F36" s="27">
        <v>10.218</v>
      </c>
      <c r="G36" s="28">
        <v>10.223000000000001</v>
      </c>
    </row>
    <row r="37" spans="1:7" x14ac:dyDescent="0.2">
      <c r="A37" s="21" t="s">
        <v>64</v>
      </c>
      <c r="B37" s="23" t="s">
        <v>34</v>
      </c>
      <c r="C37" s="24" t="s">
        <v>34</v>
      </c>
      <c r="D37" s="25" t="s">
        <v>34</v>
      </c>
      <c r="E37" s="26" t="s">
        <v>34</v>
      </c>
      <c r="F37" s="27" t="s">
        <v>34</v>
      </c>
      <c r="G37" s="28" t="s">
        <v>34</v>
      </c>
    </row>
    <row r="39" spans="1:7" x14ac:dyDescent="0.2">
      <c r="A39" s="21" t="s">
        <v>65</v>
      </c>
      <c r="B39" s="23" t="s">
        <v>19</v>
      </c>
      <c r="C39" s="24" t="s">
        <v>15</v>
      </c>
      <c r="D39" s="25" t="s">
        <v>16</v>
      </c>
      <c r="E39" s="26" t="s">
        <v>19</v>
      </c>
      <c r="F39" s="27" t="s">
        <v>16</v>
      </c>
      <c r="G39" s="28" t="s">
        <v>19</v>
      </c>
    </row>
    <row r="40" spans="1:7" x14ac:dyDescent="0.2">
      <c r="A40" s="21" t="s">
        <v>39</v>
      </c>
      <c r="B40" s="23">
        <v>10.37</v>
      </c>
      <c r="C40" s="24">
        <v>10.244999999999999</v>
      </c>
      <c r="D40" s="25">
        <v>10.101000000000001</v>
      </c>
      <c r="E40" s="26">
        <v>10.215</v>
      </c>
      <c r="F40" s="27">
        <v>10.218</v>
      </c>
      <c r="G40" s="28">
        <v>10.223000000000001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1"/>
  <sheetViews>
    <sheetView workbookViewId="0"/>
  </sheetViews>
  <sheetFormatPr baseColWidth="10" defaultColWidth="8.83203125" defaultRowHeight="15" x14ac:dyDescent="0.2"/>
  <cols>
    <col min="1" max="1" width="16.83203125" customWidth="1"/>
    <col min="2" max="3" width="12.1640625" customWidth="1"/>
    <col min="4" max="4" width="12.33203125" customWidth="1"/>
    <col min="5" max="5" width="12.1640625" customWidth="1"/>
    <col min="6" max="6" width="12.33203125" customWidth="1"/>
    <col min="7" max="7" width="12.1640625" customWidth="1"/>
    <col min="8" max="9" width="5" customWidth="1"/>
    <col min="10" max="13" width="8.83203125" customWidth="1"/>
    <col min="15" max="33" width="8.83203125" customWidth="1"/>
    <col min="36" max="38" width="8.83203125" customWidth="1"/>
    <col min="40" max="41" width="8.83203125" customWidth="1"/>
    <col min="43" max="43" width="8.83203125" customWidth="1"/>
  </cols>
  <sheetData>
    <row r="1" spans="1:9" x14ac:dyDescent="0.2">
      <c r="A1" s="8" t="s">
        <v>29</v>
      </c>
    </row>
    <row r="2" spans="1:9" x14ac:dyDescent="0.2">
      <c r="B2" s="15" t="s">
        <v>19</v>
      </c>
      <c r="C2" s="16" t="s">
        <v>15</v>
      </c>
      <c r="D2" s="17" t="s">
        <v>16</v>
      </c>
      <c r="E2" s="18" t="s">
        <v>17</v>
      </c>
      <c r="F2" s="19" t="s">
        <v>18</v>
      </c>
      <c r="G2" s="20" t="s">
        <v>12</v>
      </c>
    </row>
    <row r="3" spans="1:9" x14ac:dyDescent="0.2">
      <c r="A3" s="21" t="s">
        <v>49</v>
      </c>
      <c r="B3" s="15">
        <v>0</v>
      </c>
      <c r="C3" s="16">
        <v>0</v>
      </c>
      <c r="D3" s="17">
        <v>0</v>
      </c>
      <c r="E3" s="18">
        <v>0</v>
      </c>
      <c r="F3" s="19">
        <v>0</v>
      </c>
      <c r="G3" s="20" t="s">
        <v>50</v>
      </c>
      <c r="I3" s="22"/>
    </row>
    <row r="4" spans="1:9" x14ac:dyDescent="0.2">
      <c r="A4" s="21" t="s">
        <v>51</v>
      </c>
      <c r="B4" s="15">
        <v>10.37</v>
      </c>
      <c r="C4" s="16">
        <v>10.244999999999999</v>
      </c>
      <c r="D4" s="17">
        <v>10.101000000000001</v>
      </c>
      <c r="E4" s="18">
        <v>10.840999999999999</v>
      </c>
      <c r="F4" s="19">
        <v>10.682</v>
      </c>
      <c r="G4" s="20" t="s">
        <v>50</v>
      </c>
    </row>
    <row r="5" spans="1:9" x14ac:dyDescent="0.2">
      <c r="A5" s="21" t="s">
        <v>52</v>
      </c>
      <c r="B5" s="15">
        <v>11.113</v>
      </c>
      <c r="C5" s="16">
        <v>10.353</v>
      </c>
      <c r="D5" s="17">
        <v>10.307</v>
      </c>
      <c r="E5" s="18">
        <v>16.248999999999999</v>
      </c>
      <c r="F5" s="19">
        <v>10.914</v>
      </c>
      <c r="G5" s="20" t="s">
        <v>50</v>
      </c>
    </row>
    <row r="6" spans="1:9" x14ac:dyDescent="0.2">
      <c r="A6" s="21" t="s">
        <v>53</v>
      </c>
      <c r="B6" s="15">
        <v>10.47</v>
      </c>
      <c r="C6" s="16">
        <v>10.327999999999999</v>
      </c>
      <c r="D6" s="17">
        <v>10.231999999999999</v>
      </c>
      <c r="E6" s="18">
        <v>16.481000000000002</v>
      </c>
      <c r="F6" s="19">
        <v>10.875999999999999</v>
      </c>
      <c r="G6" s="20" t="s">
        <v>50</v>
      </c>
    </row>
    <row r="7" spans="1:9" x14ac:dyDescent="0.2">
      <c r="A7" s="21" t="s">
        <v>54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55</v>
      </c>
      <c r="B8" s="15">
        <v>0.17</v>
      </c>
      <c r="C8" s="16">
        <v>0.34899999999999998</v>
      </c>
      <c r="D8" s="17">
        <v>0.439</v>
      </c>
      <c r="E8" s="18">
        <v>0.871</v>
      </c>
      <c r="F8" s="19">
        <v>0.45300000000000001</v>
      </c>
      <c r="G8" s="20">
        <v>0</v>
      </c>
    </row>
    <row r="9" spans="1:9" x14ac:dyDescent="0.2">
      <c r="A9" s="21" t="s">
        <v>42</v>
      </c>
      <c r="B9" s="15">
        <v>4</v>
      </c>
      <c r="C9" s="16">
        <v>2</v>
      </c>
      <c r="D9" s="17">
        <v>1</v>
      </c>
      <c r="E9" s="18">
        <v>5</v>
      </c>
      <c r="F9" s="19">
        <v>3</v>
      </c>
      <c r="G9" s="20">
        <v>6</v>
      </c>
    </row>
    <row r="10" spans="1:9" x14ac:dyDescent="0.2">
      <c r="A10" s="21" t="s">
        <v>56</v>
      </c>
      <c r="B10" s="15">
        <v>13.693</v>
      </c>
      <c r="C10" s="16">
        <v>0.77800000000000002</v>
      </c>
      <c r="D10" s="17" t="s">
        <v>50</v>
      </c>
      <c r="E10" s="18">
        <v>101.01600000000001</v>
      </c>
      <c r="F10" s="19">
        <v>10.31</v>
      </c>
      <c r="G10" s="20" t="s">
        <v>50</v>
      </c>
    </row>
    <row r="11" spans="1:9" x14ac:dyDescent="0.2">
      <c r="A11" s="21" t="s">
        <v>57</v>
      </c>
      <c r="B11" s="15">
        <v>3.1840000000000002</v>
      </c>
      <c r="C11" s="16">
        <v>0.77800000000000002</v>
      </c>
      <c r="D11" s="17" t="s">
        <v>50</v>
      </c>
      <c r="E11" s="18">
        <v>82.186999999999998</v>
      </c>
      <c r="F11" s="19">
        <v>9.532</v>
      </c>
      <c r="G11" s="20" t="s">
        <v>50</v>
      </c>
    </row>
    <row r="12" spans="1:9" x14ac:dyDescent="0.2">
      <c r="A12" s="21" t="s">
        <v>58</v>
      </c>
      <c r="B12" s="15">
        <v>0</v>
      </c>
      <c r="C12" s="16">
        <v>4</v>
      </c>
      <c r="D12" s="17">
        <v>14</v>
      </c>
      <c r="E12" s="18">
        <v>0</v>
      </c>
      <c r="F12" s="19">
        <v>0</v>
      </c>
      <c r="G12" s="20">
        <v>0</v>
      </c>
    </row>
    <row r="13" spans="1:9" x14ac:dyDescent="0.2">
      <c r="A13" s="21" t="s">
        <v>45</v>
      </c>
      <c r="B13" s="15">
        <v>16.170000000000002</v>
      </c>
      <c r="C13" s="16">
        <v>17.349</v>
      </c>
      <c r="D13" s="17">
        <v>17.439</v>
      </c>
      <c r="E13" s="18">
        <v>10.871</v>
      </c>
      <c r="F13" s="19">
        <v>16.452999999999999</v>
      </c>
      <c r="G13" s="20">
        <v>0</v>
      </c>
    </row>
    <row r="15" spans="1:9" x14ac:dyDescent="0.2">
      <c r="A15" s="21" t="s">
        <v>59</v>
      </c>
      <c r="B15" s="15">
        <v>16.170000000000002</v>
      </c>
      <c r="C15" s="16">
        <v>17.349</v>
      </c>
      <c r="D15" s="17">
        <v>17.439</v>
      </c>
      <c r="E15" s="18">
        <v>10.871</v>
      </c>
      <c r="F15" s="19">
        <v>16.452999999999999</v>
      </c>
      <c r="G15" s="20">
        <v>0</v>
      </c>
    </row>
    <row r="16" spans="1:9" x14ac:dyDescent="0.2">
      <c r="A16" s="21" t="s">
        <v>60</v>
      </c>
      <c r="B16" s="23" t="s">
        <v>61</v>
      </c>
      <c r="C16" s="24" t="s">
        <v>61</v>
      </c>
      <c r="D16" s="25" t="s">
        <v>61</v>
      </c>
      <c r="E16" s="26" t="s">
        <v>61</v>
      </c>
      <c r="F16" s="27" t="s">
        <v>61</v>
      </c>
      <c r="G16" s="28" t="s">
        <v>61</v>
      </c>
    </row>
    <row r="17" spans="1:7" x14ac:dyDescent="0.2">
      <c r="A17" s="14">
        <v>1</v>
      </c>
      <c r="B17" s="15">
        <v>12.762</v>
      </c>
      <c r="C17" s="16">
        <v>10.537000000000001</v>
      </c>
      <c r="D17" s="17">
        <v>10.81</v>
      </c>
      <c r="E17" s="18">
        <v>11.583</v>
      </c>
      <c r="F17" s="19">
        <v>11.153</v>
      </c>
      <c r="G17" s="14"/>
    </row>
    <row r="18" spans="1:7" x14ac:dyDescent="0.2">
      <c r="A18" s="14">
        <v>2</v>
      </c>
      <c r="B18" s="15">
        <v>18.25</v>
      </c>
      <c r="C18" s="16">
        <v>10.327999999999999</v>
      </c>
      <c r="D18" s="17">
        <v>10.349</v>
      </c>
      <c r="E18" s="18">
        <v>11.122999999999999</v>
      </c>
      <c r="F18" s="19">
        <v>10.852</v>
      </c>
    </row>
    <row r="19" spans="1:7" x14ac:dyDescent="0.2">
      <c r="A19" s="14">
        <v>3</v>
      </c>
      <c r="B19" s="15">
        <v>10.686</v>
      </c>
      <c r="C19" s="16">
        <v>10.26</v>
      </c>
      <c r="D19" s="17">
        <v>10.17</v>
      </c>
      <c r="E19" s="18">
        <v>11.031000000000001</v>
      </c>
      <c r="F19" s="19">
        <v>10.811999999999999</v>
      </c>
    </row>
    <row r="20" spans="1:7" x14ac:dyDescent="0.2">
      <c r="A20" s="14">
        <v>4</v>
      </c>
      <c r="B20" s="15">
        <v>10.462</v>
      </c>
      <c r="C20" s="16">
        <v>10.398999999999999</v>
      </c>
      <c r="D20" s="17">
        <v>10.336</v>
      </c>
      <c r="E20" s="18">
        <v>10.840999999999999</v>
      </c>
      <c r="F20" s="19">
        <v>10.682</v>
      </c>
    </row>
    <row r="21" spans="1:7" x14ac:dyDescent="0.2">
      <c r="A21" s="14">
        <v>5</v>
      </c>
      <c r="B21" s="15">
        <v>10.446</v>
      </c>
      <c r="C21" s="16">
        <v>10.391</v>
      </c>
      <c r="D21" s="17">
        <v>10.196999999999999</v>
      </c>
      <c r="E21" s="18">
        <v>17.994</v>
      </c>
      <c r="F21" s="19">
        <v>10.856</v>
      </c>
    </row>
    <row r="22" spans="1:7" x14ac:dyDescent="0.2">
      <c r="A22" s="14">
        <v>6</v>
      </c>
      <c r="B22" s="15">
        <v>10.472</v>
      </c>
      <c r="C22" s="16">
        <v>10.327999999999999</v>
      </c>
      <c r="D22" s="17">
        <v>10.179</v>
      </c>
      <c r="E22" s="18">
        <v>14.968</v>
      </c>
      <c r="F22" s="19">
        <v>10.859</v>
      </c>
    </row>
    <row r="23" spans="1:7" x14ac:dyDescent="0.2">
      <c r="A23" s="14">
        <v>7</v>
      </c>
      <c r="B23" s="15">
        <v>10.423999999999999</v>
      </c>
      <c r="C23" s="16">
        <v>10.260999999999999</v>
      </c>
      <c r="D23" s="17">
        <v>10.234</v>
      </c>
      <c r="E23" s="18">
        <v>19.616</v>
      </c>
      <c r="F23" s="19">
        <v>10.93</v>
      </c>
    </row>
    <row r="24" spans="1:7" x14ac:dyDescent="0.2">
      <c r="A24" s="14">
        <v>8</v>
      </c>
      <c r="B24" s="15">
        <v>10.426</v>
      </c>
      <c r="C24" s="16">
        <v>10.284000000000001</v>
      </c>
      <c r="D24" s="17">
        <v>10.27</v>
      </c>
      <c r="E24" s="18">
        <v>23.515999999999998</v>
      </c>
      <c r="F24" s="19">
        <v>10.894</v>
      </c>
    </row>
    <row r="25" spans="1:7" x14ac:dyDescent="0.2">
      <c r="A25" s="14">
        <v>9</v>
      </c>
      <c r="B25" s="15">
        <v>10.387</v>
      </c>
      <c r="C25" s="16">
        <v>10.256</v>
      </c>
      <c r="D25" s="17">
        <v>10.101000000000001</v>
      </c>
      <c r="E25" s="18">
        <v>18.687999999999999</v>
      </c>
      <c r="F25" s="19">
        <v>10.901999999999999</v>
      </c>
    </row>
    <row r="26" spans="1:7" x14ac:dyDescent="0.2">
      <c r="A26" s="14">
        <v>10</v>
      </c>
      <c r="B26" s="15">
        <v>10.462</v>
      </c>
      <c r="C26" s="16">
        <v>10.244999999999999</v>
      </c>
      <c r="D26" s="17">
        <v>10.116</v>
      </c>
      <c r="E26" s="18">
        <v>23.134</v>
      </c>
      <c r="F26" s="19">
        <v>11.055</v>
      </c>
    </row>
    <row r="27" spans="1:7" x14ac:dyDescent="0.2">
      <c r="A27" s="14">
        <v>11</v>
      </c>
      <c r="B27" s="15">
        <v>10.467000000000001</v>
      </c>
      <c r="C27" s="16">
        <v>10.52</v>
      </c>
      <c r="D27" s="17">
        <v>10.222</v>
      </c>
      <c r="E27" s="14"/>
      <c r="F27" s="19">
        <v>10.904</v>
      </c>
    </row>
    <row r="28" spans="1:7" x14ac:dyDescent="0.2">
      <c r="A28" s="14">
        <v>12</v>
      </c>
      <c r="B28" s="15">
        <v>10.37</v>
      </c>
      <c r="C28" s="16">
        <v>10.247999999999999</v>
      </c>
      <c r="D28" s="17">
        <v>10.222</v>
      </c>
      <c r="E28" s="14"/>
      <c r="F28" s="19">
        <v>10.789</v>
      </c>
    </row>
    <row r="29" spans="1:7" x14ac:dyDescent="0.2">
      <c r="A29" s="14">
        <v>13</v>
      </c>
      <c r="B29" s="15">
        <v>10.477</v>
      </c>
      <c r="C29" s="16">
        <v>10.398999999999999</v>
      </c>
      <c r="D29" s="17">
        <v>10.353999999999999</v>
      </c>
      <c r="E29" s="14"/>
      <c r="F29" s="19">
        <v>10.888</v>
      </c>
    </row>
    <row r="30" spans="1:7" x14ac:dyDescent="0.2">
      <c r="A30" s="14">
        <v>14</v>
      </c>
      <c r="B30" s="15">
        <v>10.627000000000001</v>
      </c>
      <c r="C30" s="16">
        <v>10.291</v>
      </c>
      <c r="D30" s="17">
        <v>10.231999999999999</v>
      </c>
      <c r="E30" s="14"/>
      <c r="F30" s="19">
        <v>11.318</v>
      </c>
    </row>
    <row r="31" spans="1:7" x14ac:dyDescent="0.2">
      <c r="A31" s="14">
        <v>15</v>
      </c>
      <c r="B31" s="15">
        <v>10.513999999999999</v>
      </c>
      <c r="C31" s="16">
        <v>10.432</v>
      </c>
      <c r="D31" s="17">
        <v>10.680999999999999</v>
      </c>
      <c r="E31" s="14"/>
      <c r="F31" s="19">
        <v>10.859</v>
      </c>
    </row>
    <row r="32" spans="1:7" x14ac:dyDescent="0.2">
      <c r="A32" s="14">
        <v>16</v>
      </c>
      <c r="B32" s="15">
        <v>10.57</v>
      </c>
      <c r="C32" s="16">
        <v>10.303000000000001</v>
      </c>
      <c r="D32" s="17">
        <v>10.226000000000001</v>
      </c>
      <c r="E32" s="14"/>
      <c r="F32" s="19">
        <v>10.865</v>
      </c>
    </row>
    <row r="33" spans="1:7" x14ac:dyDescent="0.2">
      <c r="A33" s="14">
        <v>17</v>
      </c>
      <c r="B33" s="14"/>
      <c r="C33" s="16">
        <v>10.521000000000001</v>
      </c>
      <c r="D33" s="17">
        <v>10.523</v>
      </c>
    </row>
    <row r="36" spans="1:7" x14ac:dyDescent="0.2">
      <c r="A36" s="21" t="s">
        <v>62</v>
      </c>
      <c r="B36" s="23" t="s">
        <v>19</v>
      </c>
      <c r="C36" s="24" t="s">
        <v>15</v>
      </c>
      <c r="D36" s="25" t="s">
        <v>16</v>
      </c>
      <c r="E36" s="26" t="s">
        <v>19</v>
      </c>
      <c r="F36" s="27" t="s">
        <v>16</v>
      </c>
      <c r="G36" s="28" t="s">
        <v>19</v>
      </c>
    </row>
    <row r="37" spans="1:7" x14ac:dyDescent="0.2">
      <c r="A37" s="21" t="s">
        <v>63</v>
      </c>
      <c r="B37" s="23">
        <v>10.37</v>
      </c>
      <c r="C37" s="24">
        <v>10.244999999999999</v>
      </c>
      <c r="D37" s="25">
        <v>10.101000000000001</v>
      </c>
      <c r="E37" s="26">
        <v>10.215</v>
      </c>
      <c r="F37" s="27">
        <v>10.218</v>
      </c>
      <c r="G37" s="28">
        <v>10.223000000000001</v>
      </c>
    </row>
    <row r="38" spans="1:7" x14ac:dyDescent="0.2">
      <c r="A38" s="21" t="s">
        <v>64</v>
      </c>
      <c r="B38" s="23" t="s">
        <v>34</v>
      </c>
      <c r="C38" s="24" t="s">
        <v>34</v>
      </c>
      <c r="D38" s="25" t="s">
        <v>34</v>
      </c>
      <c r="E38" s="26" t="s">
        <v>34</v>
      </c>
      <c r="F38" s="27" t="s">
        <v>34</v>
      </c>
      <c r="G38" s="28" t="s">
        <v>34</v>
      </c>
    </row>
    <row r="40" spans="1:7" x14ac:dyDescent="0.2">
      <c r="A40" s="21" t="s">
        <v>65</v>
      </c>
      <c r="B40" s="23" t="s">
        <v>19</v>
      </c>
      <c r="C40" s="24" t="s">
        <v>15</v>
      </c>
      <c r="D40" s="25" t="s">
        <v>16</v>
      </c>
      <c r="E40" s="26" t="s">
        <v>19</v>
      </c>
      <c r="F40" s="27" t="s">
        <v>16</v>
      </c>
      <c r="G40" s="28" t="s">
        <v>19</v>
      </c>
    </row>
    <row r="41" spans="1:7" x14ac:dyDescent="0.2">
      <c r="A41" s="21" t="s">
        <v>39</v>
      </c>
      <c r="B41" s="23">
        <v>10.37</v>
      </c>
      <c r="C41" s="24">
        <v>10.244999999999999</v>
      </c>
      <c r="D41" s="25">
        <v>10.101000000000001</v>
      </c>
      <c r="E41" s="26">
        <v>10.215</v>
      </c>
      <c r="F41" s="27">
        <v>10.218</v>
      </c>
      <c r="G41" s="28">
        <v>10.223000000000001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21"/>
  <sheetViews>
    <sheetView workbookViewId="0">
      <selection sqref="A1:J21"/>
    </sheetView>
  </sheetViews>
  <sheetFormatPr baseColWidth="10" defaultColWidth="8.83203125" defaultRowHeight="15" x14ac:dyDescent="0.2"/>
  <cols>
    <col min="1" max="1" width="17.1640625" customWidth="1"/>
    <col min="2" max="3" width="12.33203125" customWidth="1"/>
    <col min="4" max="4" width="12.6640625" customWidth="1"/>
    <col min="5" max="5" width="12.33203125" customWidth="1"/>
    <col min="6" max="6" width="12.6640625" customWidth="1"/>
    <col min="7" max="7" width="12.33203125" customWidth="1"/>
    <col min="8" max="8" width="5" customWidth="1"/>
    <col min="9" max="9" width="20" customWidth="1"/>
    <col min="10" max="10" width="12.6640625" customWidth="1"/>
    <col min="11" max="13" width="21.5" customWidth="1"/>
    <col min="16" max="18" width="8.83203125" customWidth="1"/>
    <col min="20" max="21" width="8.83203125" customWidth="1"/>
  </cols>
  <sheetData>
    <row r="1" spans="1:10" x14ac:dyDescent="0.2">
      <c r="A1" s="29" t="s">
        <v>66</v>
      </c>
    </row>
    <row r="3" spans="1:10" x14ac:dyDescent="0.2">
      <c r="A3" s="12" t="s">
        <v>43</v>
      </c>
      <c r="B3" s="42" t="s">
        <v>1</v>
      </c>
      <c r="C3" s="43" t="s">
        <v>2</v>
      </c>
      <c r="D3" s="44" t="s">
        <v>3</v>
      </c>
      <c r="E3" s="45" t="s">
        <v>4</v>
      </c>
      <c r="F3" s="46" t="s">
        <v>5</v>
      </c>
      <c r="G3" s="47" t="s">
        <v>6</v>
      </c>
      <c r="I3" s="12" t="s">
        <v>46</v>
      </c>
    </row>
    <row r="4" spans="1:10" x14ac:dyDescent="0.2">
      <c r="A4" s="12" t="s">
        <v>15</v>
      </c>
      <c r="B4" s="42">
        <v>10.603999999999999</v>
      </c>
      <c r="C4" s="43">
        <v>10.244999999999999</v>
      </c>
      <c r="D4" s="44">
        <v>10.19</v>
      </c>
      <c r="E4" s="45">
        <v>10.254</v>
      </c>
      <c r="F4" s="46">
        <v>10.284000000000001</v>
      </c>
      <c r="G4" s="47">
        <v>10.33</v>
      </c>
      <c r="I4" s="12">
        <v>10.19</v>
      </c>
    </row>
    <row r="5" spans="1:10" x14ac:dyDescent="0.2">
      <c r="A5" s="12" t="s">
        <v>19</v>
      </c>
      <c r="B5" s="42">
        <v>10.37</v>
      </c>
      <c r="C5" s="43">
        <v>10.298999999999999</v>
      </c>
      <c r="D5" s="44">
        <v>10.291</v>
      </c>
      <c r="E5" s="45">
        <v>10.215</v>
      </c>
      <c r="F5" s="46">
        <v>10.359</v>
      </c>
      <c r="G5" s="47">
        <v>10.223000000000001</v>
      </c>
      <c r="I5" s="12">
        <v>10.215</v>
      </c>
    </row>
    <row r="6" spans="1:10" x14ac:dyDescent="0.2">
      <c r="A6" s="12" t="s">
        <v>16</v>
      </c>
      <c r="B6" s="42">
        <v>10.683</v>
      </c>
      <c r="C6" s="43">
        <v>10.592000000000001</v>
      </c>
      <c r="D6" s="44">
        <v>10.101000000000001</v>
      </c>
      <c r="E6" s="45">
        <v>10.238</v>
      </c>
      <c r="F6" s="46">
        <v>10.218</v>
      </c>
      <c r="G6" s="47">
        <v>10.327999999999999</v>
      </c>
      <c r="I6" s="12">
        <v>10.101000000000001</v>
      </c>
    </row>
    <row r="7" spans="1:10" x14ac:dyDescent="0.2">
      <c r="A7" s="12" t="s">
        <v>9</v>
      </c>
      <c r="B7" s="42">
        <v>10.984</v>
      </c>
      <c r="C7" s="43">
        <v>10.884</v>
      </c>
      <c r="D7" s="44">
        <v>10.241</v>
      </c>
      <c r="E7" s="45">
        <v>10.346</v>
      </c>
      <c r="F7" s="46">
        <v>10.348000000000001</v>
      </c>
      <c r="G7" s="47">
        <v>10.319000000000001</v>
      </c>
      <c r="I7" s="12">
        <v>10.241</v>
      </c>
    </row>
    <row r="8" spans="1:10" x14ac:dyDescent="0.2">
      <c r="A8" s="12" t="s">
        <v>18</v>
      </c>
      <c r="B8" s="42">
        <v>11.196</v>
      </c>
      <c r="C8" s="43">
        <v>10.760999999999999</v>
      </c>
      <c r="D8" s="44">
        <v>10.574</v>
      </c>
      <c r="E8" s="45">
        <v>10.679</v>
      </c>
      <c r="F8" s="46">
        <v>10.682</v>
      </c>
      <c r="G8" s="47">
        <v>10.680999999999999</v>
      </c>
      <c r="I8" s="12">
        <v>10.574</v>
      </c>
    </row>
    <row r="9" spans="1:10" x14ac:dyDescent="0.2">
      <c r="A9" s="12" t="s">
        <v>8</v>
      </c>
      <c r="B9" s="42">
        <v>11.545999999999999</v>
      </c>
      <c r="C9" s="43">
        <v>11.286</v>
      </c>
      <c r="D9" s="44">
        <v>10.978999999999999</v>
      </c>
      <c r="E9" s="45">
        <v>11.125</v>
      </c>
      <c r="F9" s="46">
        <v>11.093</v>
      </c>
      <c r="G9" s="47">
        <v>11.24</v>
      </c>
      <c r="I9" s="12">
        <v>10.978999999999999</v>
      </c>
    </row>
    <row r="10" spans="1:10" x14ac:dyDescent="0.2">
      <c r="A10" s="12" t="s">
        <v>13</v>
      </c>
      <c r="B10" s="42">
        <v>11.596</v>
      </c>
      <c r="C10" s="43">
        <v>11.127000000000001</v>
      </c>
      <c r="D10" s="44">
        <v>10.912000000000001</v>
      </c>
      <c r="E10" s="45">
        <v>10.956</v>
      </c>
      <c r="F10" s="46">
        <v>11.068</v>
      </c>
      <c r="G10" s="47">
        <v>11.007999999999999</v>
      </c>
      <c r="I10" s="12">
        <v>10.912000000000001</v>
      </c>
    </row>
    <row r="11" spans="1:10" x14ac:dyDescent="0.2">
      <c r="A11" s="12" t="s">
        <v>17</v>
      </c>
      <c r="B11" s="42">
        <v>10.866</v>
      </c>
      <c r="C11" s="43">
        <v>10.769</v>
      </c>
      <c r="D11" s="44">
        <v>10.657999999999999</v>
      </c>
      <c r="E11" s="45">
        <v>10.840999999999999</v>
      </c>
      <c r="F11" s="46">
        <v>10.778</v>
      </c>
      <c r="G11" s="47">
        <v>10.773999999999999</v>
      </c>
      <c r="I11" s="12">
        <v>10.657999999999999</v>
      </c>
    </row>
    <row r="12" spans="1:10" x14ac:dyDescent="0.2">
      <c r="A12" s="12" t="s">
        <v>10</v>
      </c>
      <c r="B12" s="42">
        <v>11.959</v>
      </c>
      <c r="C12" s="43">
        <v>11.74</v>
      </c>
      <c r="D12" s="44">
        <v>11.912000000000001</v>
      </c>
      <c r="E12" s="45">
        <v>11.15</v>
      </c>
      <c r="F12" s="46">
        <v>11.47</v>
      </c>
      <c r="G12" s="47">
        <v>11.545999999999999</v>
      </c>
      <c r="I12" s="12">
        <v>11.15</v>
      </c>
    </row>
    <row r="13" spans="1:10" x14ac:dyDescent="0.2">
      <c r="A13" s="12" t="s">
        <v>11</v>
      </c>
      <c r="B13" s="42">
        <v>12.522</v>
      </c>
      <c r="C13" s="43">
        <v>11.698</v>
      </c>
      <c r="D13" s="44">
        <v>11.6</v>
      </c>
      <c r="E13" s="45">
        <v>11.802</v>
      </c>
      <c r="F13" s="46">
        <v>11.852</v>
      </c>
      <c r="G13" s="47">
        <v>13.122999999999999</v>
      </c>
      <c r="I13" s="12">
        <v>11.6</v>
      </c>
    </row>
    <row r="16" spans="1:10" x14ac:dyDescent="0.2">
      <c r="A16" s="10" t="s">
        <v>62</v>
      </c>
      <c r="B16" s="48" t="s">
        <v>19</v>
      </c>
      <c r="C16" s="49" t="s">
        <v>15</v>
      </c>
      <c r="D16" s="50" t="s">
        <v>16</v>
      </c>
      <c r="E16" s="51" t="s">
        <v>19</v>
      </c>
      <c r="F16" s="52" t="s">
        <v>16</v>
      </c>
      <c r="G16" s="53" t="s">
        <v>19</v>
      </c>
      <c r="I16" s="10" t="s">
        <v>67</v>
      </c>
      <c r="J16" s="11" t="s">
        <v>16</v>
      </c>
    </row>
    <row r="17" spans="1:10" x14ac:dyDescent="0.2">
      <c r="A17" s="10" t="s">
        <v>63</v>
      </c>
      <c r="B17" s="48">
        <v>10.37</v>
      </c>
      <c r="C17" s="49">
        <v>10.244999999999999</v>
      </c>
      <c r="D17" s="50">
        <v>10.101000000000001</v>
      </c>
      <c r="E17" s="51">
        <v>10.215</v>
      </c>
      <c r="F17" s="52">
        <v>10.218</v>
      </c>
      <c r="G17" s="53">
        <v>10.223000000000001</v>
      </c>
      <c r="I17" s="10" t="s">
        <v>63</v>
      </c>
      <c r="J17" s="12">
        <v>10.101000000000001</v>
      </c>
    </row>
    <row r="18" spans="1:10" x14ac:dyDescent="0.2">
      <c r="A18" s="10" t="s">
        <v>64</v>
      </c>
      <c r="B18" s="48" t="s">
        <v>19</v>
      </c>
      <c r="C18" s="49" t="s">
        <v>15</v>
      </c>
      <c r="D18" s="50" t="s">
        <v>16</v>
      </c>
      <c r="E18" s="51" t="s">
        <v>19</v>
      </c>
      <c r="F18" s="52" t="s">
        <v>16</v>
      </c>
      <c r="G18" s="53" t="s">
        <v>19</v>
      </c>
      <c r="I18" s="13" t="s">
        <v>68</v>
      </c>
      <c r="J18" s="11" t="s">
        <v>34</v>
      </c>
    </row>
    <row r="20" spans="1:10" x14ac:dyDescent="0.2">
      <c r="A20" s="10" t="s">
        <v>65</v>
      </c>
      <c r="B20" s="48" t="s">
        <v>19</v>
      </c>
      <c r="C20" s="49" t="s">
        <v>15</v>
      </c>
      <c r="D20" s="50" t="s">
        <v>16</v>
      </c>
      <c r="E20" s="51" t="s">
        <v>19</v>
      </c>
      <c r="F20" s="52" t="s">
        <v>16</v>
      </c>
      <c r="G20" s="53" t="s">
        <v>19</v>
      </c>
    </row>
    <row r="21" spans="1:10" x14ac:dyDescent="0.2">
      <c r="A21" s="10" t="s">
        <v>39</v>
      </c>
      <c r="B21" s="48">
        <v>10.37</v>
      </c>
      <c r="C21" s="49">
        <v>10.244999999999999</v>
      </c>
      <c r="D21" s="50">
        <v>10.101000000000001</v>
      </c>
      <c r="E21" s="51">
        <v>10.215</v>
      </c>
      <c r="F21" s="52">
        <v>10.218</v>
      </c>
      <c r="G21" s="53">
        <v>10.223000000000001</v>
      </c>
    </row>
  </sheetData>
  <pageMargins left="0.7" right="0.7" top="0.75" bottom="0.75" header="0.3" footer="0.3"/>
  <pageSetup paperSize="9" scale="63" orientation="portrait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13"/>
  <sheetViews>
    <sheetView tabSelected="1" workbookViewId="0">
      <selection sqref="A1:G13"/>
    </sheetView>
  </sheetViews>
  <sheetFormatPr baseColWidth="10" defaultColWidth="8.83203125" defaultRowHeight="15" x14ac:dyDescent="0.2"/>
  <cols>
    <col min="1" max="1" width="8.6640625" customWidth="1"/>
    <col min="2" max="2" width="12.6640625" customWidth="1"/>
    <col min="3" max="3" width="7" customWidth="1"/>
    <col min="4" max="4" width="15.33203125" customWidth="1"/>
    <col min="5" max="5" width="11.33203125" customWidth="1"/>
    <col min="6" max="7" width="7.33203125" customWidth="1"/>
    <col min="8" max="13" width="13.6640625" customWidth="1"/>
  </cols>
  <sheetData>
    <row r="1" spans="1:7" x14ac:dyDescent="0.2">
      <c r="A1" s="11" t="s">
        <v>42</v>
      </c>
      <c r="B1" s="12" t="s">
        <v>43</v>
      </c>
      <c r="C1" s="12" t="s">
        <v>69</v>
      </c>
      <c r="D1" s="12" t="s">
        <v>70</v>
      </c>
      <c r="E1" s="12" t="s">
        <v>71</v>
      </c>
      <c r="F1" s="12" t="s">
        <v>72</v>
      </c>
      <c r="G1" s="12" t="s">
        <v>73</v>
      </c>
    </row>
    <row r="2" spans="1:7" x14ac:dyDescent="0.2">
      <c r="A2" s="11">
        <v>1</v>
      </c>
      <c r="B2" s="12" t="s">
        <v>19</v>
      </c>
      <c r="C2" s="12">
        <v>25</v>
      </c>
      <c r="D2" s="12">
        <v>18</v>
      </c>
      <c r="E2" s="12">
        <v>2</v>
      </c>
      <c r="F2" s="12">
        <v>25</v>
      </c>
      <c r="G2" s="12">
        <v>18</v>
      </c>
    </row>
    <row r="3" spans="1:7" x14ac:dyDescent="0.2">
      <c r="A3" s="11">
        <v>2</v>
      </c>
      <c r="B3" s="12" t="s">
        <v>15</v>
      </c>
      <c r="C3" s="12">
        <v>25</v>
      </c>
      <c r="D3" s="12">
        <v>18</v>
      </c>
      <c r="E3" s="12">
        <v>2</v>
      </c>
      <c r="F3" s="12">
        <v>18</v>
      </c>
      <c r="G3" s="12">
        <v>25</v>
      </c>
    </row>
    <row r="4" spans="1:7" x14ac:dyDescent="0.2">
      <c r="A4" s="11">
        <v>3</v>
      </c>
      <c r="B4" s="12" t="s">
        <v>16</v>
      </c>
      <c r="C4" s="12">
        <v>15</v>
      </c>
      <c r="D4" s="12">
        <v>15</v>
      </c>
      <c r="E4" s="12">
        <v>2</v>
      </c>
      <c r="F4" s="12">
        <v>15</v>
      </c>
      <c r="G4" s="12">
        <v>15</v>
      </c>
    </row>
    <row r="5" spans="1:7" x14ac:dyDescent="0.2">
      <c r="A5" s="11">
        <v>4</v>
      </c>
      <c r="B5" s="12" t="s">
        <v>9</v>
      </c>
      <c r="C5" s="12">
        <v>12</v>
      </c>
      <c r="D5" s="12">
        <v>10</v>
      </c>
      <c r="E5" s="12">
        <v>2</v>
      </c>
      <c r="F5" s="12">
        <v>10</v>
      </c>
      <c r="G5" s="12">
        <v>12</v>
      </c>
    </row>
    <row r="6" spans="1:7" x14ac:dyDescent="0.2">
      <c r="A6" s="11">
        <v>5</v>
      </c>
      <c r="B6" s="12" t="s">
        <v>74</v>
      </c>
      <c r="C6" s="12">
        <v>12</v>
      </c>
      <c r="D6" s="12">
        <v>0</v>
      </c>
      <c r="E6" s="12">
        <v>1</v>
      </c>
      <c r="F6" s="12">
        <v>12</v>
      </c>
      <c r="G6" s="12">
        <v>0</v>
      </c>
    </row>
    <row r="7" spans="1:7" x14ac:dyDescent="0.2">
      <c r="A7" s="11">
        <v>6</v>
      </c>
      <c r="B7" s="12" t="s">
        <v>18</v>
      </c>
      <c r="C7" s="12">
        <v>10</v>
      </c>
      <c r="D7" s="12">
        <v>6</v>
      </c>
      <c r="E7" s="12">
        <v>2</v>
      </c>
      <c r="F7" s="12">
        <v>6</v>
      </c>
      <c r="G7" s="12">
        <v>10</v>
      </c>
    </row>
    <row r="8" spans="1:7" x14ac:dyDescent="0.2">
      <c r="A8" s="11">
        <v>7</v>
      </c>
      <c r="B8" s="12" t="s">
        <v>8</v>
      </c>
      <c r="C8" s="12">
        <v>8</v>
      </c>
      <c r="D8" s="12">
        <v>4</v>
      </c>
      <c r="E8" s="12">
        <v>2</v>
      </c>
      <c r="F8" s="12">
        <v>4</v>
      </c>
      <c r="G8" s="12">
        <v>8</v>
      </c>
    </row>
    <row r="9" spans="1:7" x14ac:dyDescent="0.2">
      <c r="A9" s="11">
        <v>8</v>
      </c>
      <c r="B9" s="12" t="s">
        <v>17</v>
      </c>
      <c r="C9" s="12">
        <v>8</v>
      </c>
      <c r="D9" s="12">
        <v>4</v>
      </c>
      <c r="E9" s="12">
        <v>2</v>
      </c>
      <c r="F9" s="12">
        <v>8</v>
      </c>
      <c r="G9" s="12">
        <v>4</v>
      </c>
    </row>
    <row r="10" spans="1:7" x14ac:dyDescent="0.2">
      <c r="A10" s="11">
        <v>9</v>
      </c>
      <c r="B10" s="12" t="s">
        <v>13</v>
      </c>
      <c r="C10" s="12">
        <v>6</v>
      </c>
      <c r="D10" s="12">
        <v>1</v>
      </c>
      <c r="E10" s="12">
        <v>2</v>
      </c>
      <c r="F10" s="12">
        <v>1</v>
      </c>
      <c r="G10" s="12">
        <v>6</v>
      </c>
    </row>
    <row r="11" spans="1:7" x14ac:dyDescent="0.2">
      <c r="A11" s="11">
        <v>10</v>
      </c>
      <c r="B11" s="12" t="s">
        <v>10</v>
      </c>
      <c r="C11" s="12">
        <v>2</v>
      </c>
      <c r="D11" s="12">
        <v>2</v>
      </c>
      <c r="E11" s="12">
        <v>2</v>
      </c>
      <c r="F11" s="12">
        <v>2</v>
      </c>
      <c r="G11" s="12">
        <v>2</v>
      </c>
    </row>
    <row r="12" spans="1:7" x14ac:dyDescent="0.2">
      <c r="A12" s="11">
        <v>11</v>
      </c>
      <c r="B12" s="12" t="s">
        <v>11</v>
      </c>
      <c r="C12" s="12">
        <v>1</v>
      </c>
      <c r="D12" s="12">
        <v>0</v>
      </c>
      <c r="E12" s="12">
        <v>2</v>
      </c>
      <c r="F12" s="12">
        <v>0</v>
      </c>
      <c r="G12" s="12">
        <v>1</v>
      </c>
    </row>
    <row r="13" spans="1:7" x14ac:dyDescent="0.2">
      <c r="A13" s="11">
        <v>12</v>
      </c>
      <c r="B13" s="12" t="s">
        <v>75</v>
      </c>
      <c r="C13" s="12">
        <v>0</v>
      </c>
      <c r="D13" s="12">
        <v>0</v>
      </c>
      <c r="E13" s="12">
        <v>1</v>
      </c>
      <c r="F13" s="12">
        <v>0</v>
      </c>
      <c r="G13" s="12">
        <v>0</v>
      </c>
    </row>
  </sheetData>
  <pageMargins left="0.7" right="0.7" top="0.75" bottom="0.75" header="0.3" footer="0.3"/>
  <pageSetup paperSize="9" orientation="portrait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15"/>
  <sheetViews>
    <sheetView workbookViewId="0"/>
  </sheetViews>
  <sheetFormatPr baseColWidth="10" defaultColWidth="8.83203125" defaultRowHeight="15" x14ac:dyDescent="0.2"/>
  <cols>
    <col min="1" max="1" width="12.83203125" customWidth="1"/>
    <col min="2" max="2" width="5.83203125" customWidth="1"/>
    <col min="3" max="3" width="20" customWidth="1"/>
    <col min="4" max="5" width="8.5" customWidth="1"/>
    <col min="6" max="11" width="7.5" customWidth="1"/>
    <col min="12" max="12" width="14" customWidth="1"/>
    <col min="13" max="13" width="14.33203125" customWidth="1"/>
    <col min="14" max="14" width="5" customWidth="1"/>
    <col min="15" max="15" width="13.83203125" customWidth="1"/>
  </cols>
  <sheetData>
    <row r="1" spans="1:15" x14ac:dyDescent="0.2">
      <c r="A1" s="8" t="s">
        <v>76</v>
      </c>
      <c r="C1" s="8" t="s">
        <v>77</v>
      </c>
    </row>
    <row r="3" spans="1:15" x14ac:dyDescent="0.2">
      <c r="A3" s="12" t="s">
        <v>42</v>
      </c>
      <c r="B3" s="12" t="s">
        <v>78</v>
      </c>
      <c r="C3" s="12" t="s">
        <v>43</v>
      </c>
      <c r="D3" s="12" t="s">
        <v>44</v>
      </c>
      <c r="E3" s="12" t="s">
        <v>45</v>
      </c>
      <c r="F3" s="30" t="s">
        <v>1</v>
      </c>
      <c r="G3" s="31" t="s">
        <v>2</v>
      </c>
      <c r="H3" s="32" t="s">
        <v>3</v>
      </c>
      <c r="I3" s="33" t="s">
        <v>4</v>
      </c>
      <c r="J3" s="34" t="s">
        <v>5</v>
      </c>
      <c r="K3" s="35" t="s">
        <v>6</v>
      </c>
      <c r="L3" s="12" t="s">
        <v>55</v>
      </c>
      <c r="M3" s="12" t="s">
        <v>79</v>
      </c>
      <c r="O3" s="12" t="s">
        <v>48</v>
      </c>
    </row>
    <row r="4" spans="1:15" x14ac:dyDescent="0.2">
      <c r="A4" s="12">
        <v>1</v>
      </c>
      <c r="B4" s="12">
        <v>1</v>
      </c>
      <c r="C4" s="12" t="s">
        <v>19</v>
      </c>
      <c r="D4" s="12">
        <v>105.17700000000001</v>
      </c>
      <c r="E4" s="12">
        <v>105.17700000000001</v>
      </c>
      <c r="F4" s="30">
        <v>17.308</v>
      </c>
      <c r="G4" s="31">
        <v>17.631</v>
      </c>
      <c r="H4" s="32">
        <v>17.509</v>
      </c>
      <c r="I4" s="33">
        <v>17.53</v>
      </c>
      <c r="J4" s="34">
        <v>17.562999999999999</v>
      </c>
      <c r="K4" s="35">
        <v>17.635999999999999</v>
      </c>
      <c r="L4" s="12">
        <v>3.177</v>
      </c>
      <c r="M4" s="12">
        <v>0</v>
      </c>
      <c r="O4" s="12">
        <v>25</v>
      </c>
    </row>
    <row r="5" spans="1:15" x14ac:dyDescent="0.2">
      <c r="A5" s="12">
        <v>2</v>
      </c>
      <c r="B5" s="12">
        <v>2</v>
      </c>
      <c r="C5" s="12" t="s">
        <v>15</v>
      </c>
      <c r="D5" s="12">
        <v>102.364</v>
      </c>
      <c r="E5" s="12">
        <v>102.364</v>
      </c>
      <c r="F5" s="30">
        <v>16.317</v>
      </c>
      <c r="G5" s="31">
        <v>17.324000000000002</v>
      </c>
      <c r="H5" s="32">
        <v>16.957999999999998</v>
      </c>
      <c r="I5" s="33">
        <v>17.151</v>
      </c>
      <c r="J5" s="34">
        <v>17.367999999999999</v>
      </c>
      <c r="K5" s="35">
        <v>17.245000000000001</v>
      </c>
      <c r="L5" s="12">
        <v>2.3639999999999999</v>
      </c>
      <c r="M5" s="12">
        <v>0</v>
      </c>
      <c r="O5" s="12">
        <v>18</v>
      </c>
    </row>
    <row r="6" spans="1:15" x14ac:dyDescent="0.2">
      <c r="A6" s="12">
        <v>3</v>
      </c>
      <c r="B6" s="12">
        <v>3</v>
      </c>
      <c r="C6" s="12" t="s">
        <v>16</v>
      </c>
      <c r="D6" s="12">
        <v>100.92400000000001</v>
      </c>
      <c r="E6" s="12">
        <v>100.92400000000001</v>
      </c>
      <c r="F6" s="30">
        <v>16.405000000000001</v>
      </c>
      <c r="G6" s="31">
        <v>16.747</v>
      </c>
      <c r="H6" s="32">
        <v>16.981000000000002</v>
      </c>
      <c r="I6" s="33">
        <v>17.099</v>
      </c>
      <c r="J6" s="34">
        <v>16.896000000000001</v>
      </c>
      <c r="K6" s="35">
        <v>16.797000000000001</v>
      </c>
      <c r="L6" s="12">
        <v>3.9239999999999999</v>
      </c>
      <c r="M6" s="12">
        <v>0</v>
      </c>
      <c r="O6" s="12">
        <v>15</v>
      </c>
    </row>
    <row r="7" spans="1:15" x14ac:dyDescent="0.2">
      <c r="A7" s="12">
        <v>4</v>
      </c>
      <c r="B7" s="12">
        <v>4</v>
      </c>
      <c r="C7" s="12" t="s">
        <v>74</v>
      </c>
      <c r="D7" s="12">
        <v>99.686000000000007</v>
      </c>
      <c r="E7" s="12">
        <v>99.686000000000007</v>
      </c>
      <c r="F7" s="30">
        <v>16.471</v>
      </c>
      <c r="G7" s="31">
        <v>16.736999999999998</v>
      </c>
      <c r="H7" s="32">
        <v>16.46</v>
      </c>
      <c r="I7" s="33">
        <v>16.814</v>
      </c>
      <c r="J7" s="34">
        <v>16.585999999999999</v>
      </c>
      <c r="K7" s="35">
        <v>16.617999999999999</v>
      </c>
      <c r="L7" s="12">
        <v>3.6859999999999999</v>
      </c>
      <c r="M7" s="12">
        <v>0</v>
      </c>
      <c r="O7" s="12">
        <v>12</v>
      </c>
    </row>
    <row r="8" spans="1:15" x14ac:dyDescent="0.2">
      <c r="A8" s="12">
        <v>5</v>
      </c>
      <c r="B8" s="12">
        <v>8</v>
      </c>
      <c r="C8" s="12" t="s">
        <v>9</v>
      </c>
      <c r="D8" s="12">
        <v>96.838999999999999</v>
      </c>
      <c r="E8" s="12">
        <v>96.838999999999999</v>
      </c>
      <c r="F8" s="30">
        <v>15.468</v>
      </c>
      <c r="G8" s="31">
        <v>15.965</v>
      </c>
      <c r="H8" s="32">
        <v>16.425999999999998</v>
      </c>
      <c r="I8" s="33">
        <v>16.189</v>
      </c>
      <c r="J8" s="34">
        <v>16.434999999999999</v>
      </c>
      <c r="K8" s="35">
        <v>16.355</v>
      </c>
      <c r="L8" s="12">
        <v>2.839</v>
      </c>
      <c r="M8" s="12">
        <v>0</v>
      </c>
      <c r="O8" s="12">
        <v>10</v>
      </c>
    </row>
    <row r="9" spans="1:15" x14ac:dyDescent="0.2">
      <c r="A9" s="12">
        <v>6</v>
      </c>
      <c r="B9" s="12">
        <v>5</v>
      </c>
      <c r="C9" s="12" t="s">
        <v>17</v>
      </c>
      <c r="D9" s="12">
        <v>96.41</v>
      </c>
      <c r="E9" s="12">
        <v>96.41</v>
      </c>
      <c r="F9" s="30">
        <v>15.96</v>
      </c>
      <c r="G9" s="31">
        <v>16.260999999999999</v>
      </c>
      <c r="H9" s="32">
        <v>16.544</v>
      </c>
      <c r="I9" s="33">
        <v>16.221</v>
      </c>
      <c r="J9" s="34">
        <v>15.069000000000001</v>
      </c>
      <c r="K9" s="35">
        <v>16.356000000000002</v>
      </c>
      <c r="L9" s="12">
        <v>2.41</v>
      </c>
      <c r="M9" s="12">
        <v>0</v>
      </c>
      <c r="O9" s="12">
        <v>8</v>
      </c>
    </row>
    <row r="10" spans="1:15" x14ac:dyDescent="0.2">
      <c r="A10" s="12">
        <v>7</v>
      </c>
      <c r="B10" s="12">
        <v>7</v>
      </c>
      <c r="C10" s="12" t="s">
        <v>18</v>
      </c>
      <c r="D10" s="12">
        <v>95.382000000000005</v>
      </c>
      <c r="E10" s="12">
        <v>95.382000000000005</v>
      </c>
      <c r="F10" s="30">
        <v>15.157999999999999</v>
      </c>
      <c r="G10" s="31">
        <v>15.443</v>
      </c>
      <c r="H10" s="32">
        <v>16.027000000000001</v>
      </c>
      <c r="I10" s="33">
        <v>16.288</v>
      </c>
      <c r="J10" s="34">
        <v>16.309999999999999</v>
      </c>
      <c r="K10" s="35">
        <v>16.155000000000001</v>
      </c>
      <c r="L10" s="12">
        <v>1.3819999999999999</v>
      </c>
      <c r="M10" s="12">
        <v>0</v>
      </c>
      <c r="O10" s="12">
        <v>6</v>
      </c>
    </row>
    <row r="11" spans="1:15" x14ac:dyDescent="0.2">
      <c r="A11" s="12">
        <v>8</v>
      </c>
      <c r="B11" s="12">
        <v>9</v>
      </c>
      <c r="C11" s="12" t="s">
        <v>8</v>
      </c>
      <c r="D11" s="12">
        <v>93.265000000000001</v>
      </c>
      <c r="E11" s="12">
        <v>93.265000000000001</v>
      </c>
      <c r="F11" s="30">
        <v>15.185</v>
      </c>
      <c r="G11" s="31">
        <v>15.311</v>
      </c>
      <c r="H11" s="32">
        <v>15.808</v>
      </c>
      <c r="I11" s="33">
        <v>15.84</v>
      </c>
      <c r="J11" s="34">
        <v>15.247999999999999</v>
      </c>
      <c r="K11" s="35">
        <v>15.874000000000001</v>
      </c>
      <c r="L11" s="12">
        <v>3.2650000000000001</v>
      </c>
      <c r="M11" s="12">
        <v>0</v>
      </c>
      <c r="O11" s="12">
        <v>4</v>
      </c>
    </row>
    <row r="12" spans="1:15" x14ac:dyDescent="0.2">
      <c r="A12" s="12">
        <v>9</v>
      </c>
      <c r="B12" s="12">
        <v>10</v>
      </c>
      <c r="C12" s="12" t="s">
        <v>10</v>
      </c>
      <c r="D12" s="12">
        <v>90.727999999999994</v>
      </c>
      <c r="E12" s="12">
        <v>90.727999999999994</v>
      </c>
      <c r="F12" s="30">
        <v>15.071</v>
      </c>
      <c r="G12" s="31">
        <v>15.147</v>
      </c>
      <c r="H12" s="32">
        <v>14.93</v>
      </c>
      <c r="I12" s="33">
        <v>15.345000000000001</v>
      </c>
      <c r="J12" s="34">
        <v>14.96</v>
      </c>
      <c r="K12" s="35">
        <v>15.276</v>
      </c>
      <c r="L12" s="12">
        <v>2.7280000000000002</v>
      </c>
      <c r="M12" s="12">
        <v>0</v>
      </c>
      <c r="O12" s="12">
        <v>2</v>
      </c>
    </row>
    <row r="13" spans="1:15" x14ac:dyDescent="0.2">
      <c r="A13" s="12">
        <v>10</v>
      </c>
      <c r="B13" s="12">
        <v>6</v>
      </c>
      <c r="C13" s="12" t="s">
        <v>13</v>
      </c>
      <c r="D13" s="12">
        <v>87.57</v>
      </c>
      <c r="E13" s="12">
        <v>87.57</v>
      </c>
      <c r="F13" s="30">
        <v>13.8</v>
      </c>
      <c r="G13" s="31">
        <v>13.946999999999999</v>
      </c>
      <c r="H13" s="32">
        <v>15.317</v>
      </c>
      <c r="I13" s="33">
        <v>15.708</v>
      </c>
      <c r="J13" s="34">
        <v>15.375</v>
      </c>
      <c r="K13" s="35">
        <v>13.423</v>
      </c>
      <c r="L13" s="12">
        <v>3.57</v>
      </c>
      <c r="M13" s="12">
        <v>0</v>
      </c>
      <c r="O13" s="12">
        <v>1</v>
      </c>
    </row>
    <row r="14" spans="1:15" x14ac:dyDescent="0.2">
      <c r="A14" s="12">
        <v>11</v>
      </c>
      <c r="B14" s="12">
        <v>12</v>
      </c>
      <c r="C14" s="12" t="s">
        <v>75</v>
      </c>
      <c r="D14" s="12">
        <v>84.028999999999996</v>
      </c>
      <c r="E14" s="12">
        <v>84.028999999999996</v>
      </c>
      <c r="F14" s="30">
        <v>13.209</v>
      </c>
      <c r="G14" s="31">
        <v>14.169</v>
      </c>
      <c r="H14" s="32">
        <v>14.821</v>
      </c>
      <c r="I14" s="33">
        <v>14.034000000000001</v>
      </c>
      <c r="J14" s="34">
        <v>13.625999999999999</v>
      </c>
      <c r="K14" s="35">
        <v>14.17</v>
      </c>
      <c r="L14" s="12">
        <v>2.0289999999999999</v>
      </c>
      <c r="M14" s="12">
        <v>0</v>
      </c>
      <c r="O14" s="12">
        <v>0</v>
      </c>
    </row>
    <row r="15" spans="1:15" x14ac:dyDescent="0.2">
      <c r="A15" s="12">
        <v>12</v>
      </c>
      <c r="B15" s="12">
        <v>11</v>
      </c>
      <c r="C15" s="12" t="s">
        <v>11</v>
      </c>
      <c r="D15" s="12">
        <v>79.540999999999997</v>
      </c>
      <c r="E15" s="12">
        <v>79.540999999999997</v>
      </c>
      <c r="F15" s="30">
        <v>12.146000000000001</v>
      </c>
      <c r="G15" s="31">
        <v>13</v>
      </c>
      <c r="H15" s="32">
        <v>14.079000000000001</v>
      </c>
      <c r="I15" s="33">
        <v>14.754</v>
      </c>
      <c r="J15" s="34">
        <v>13.436</v>
      </c>
      <c r="K15" s="35">
        <v>12.125999999999999</v>
      </c>
      <c r="L15" s="12">
        <v>1.5409999999999999</v>
      </c>
      <c r="M15" s="12">
        <v>0</v>
      </c>
      <c r="O15" s="12">
        <v>0</v>
      </c>
    </row>
  </sheetData>
  <pageMargins left="0.7" right="0.7" top="0.75" bottom="0.75" header="0.3" footer="0.3"/>
  <pageSetup paperSize="9" orientation="portrait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13"/>
  <sheetViews>
    <sheetView workbookViewId="0"/>
  </sheetViews>
  <sheetFormatPr baseColWidth="10" defaultColWidth="8.83203125" defaultRowHeight="15" x14ac:dyDescent="0.2"/>
  <cols>
    <col min="1" max="1" width="20" customWidth="1"/>
    <col min="2" max="2" width="5.83203125" customWidth="1"/>
    <col min="3" max="3" width="20" customWidth="1"/>
    <col min="4" max="5" width="8.5" customWidth="1"/>
    <col min="6" max="11" width="7.5" customWidth="1"/>
    <col min="12" max="12" width="14" customWidth="1"/>
    <col min="13" max="13" width="14.33203125" customWidth="1"/>
    <col min="14" max="14" width="5" customWidth="1"/>
    <col min="15" max="15" width="13.83203125" customWidth="1"/>
  </cols>
  <sheetData>
    <row r="1" spans="1:15" x14ac:dyDescent="0.2">
      <c r="A1" s="8" t="s">
        <v>30</v>
      </c>
      <c r="C1" s="8" t="s">
        <v>80</v>
      </c>
    </row>
    <row r="3" spans="1:15" x14ac:dyDescent="0.2">
      <c r="A3" s="12" t="s">
        <v>42</v>
      </c>
      <c r="B3" s="12" t="s">
        <v>78</v>
      </c>
      <c r="C3" s="12" t="s">
        <v>43</v>
      </c>
      <c r="D3" s="12" t="s">
        <v>44</v>
      </c>
      <c r="E3" s="12" t="s">
        <v>45</v>
      </c>
      <c r="F3" s="30" t="s">
        <v>1</v>
      </c>
      <c r="G3" s="31" t="s">
        <v>2</v>
      </c>
      <c r="H3" s="32" t="s">
        <v>3</v>
      </c>
      <c r="I3" s="33" t="s">
        <v>4</v>
      </c>
      <c r="J3" s="34" t="s">
        <v>5</v>
      </c>
      <c r="K3" s="35" t="s">
        <v>6</v>
      </c>
      <c r="L3" s="12" t="s">
        <v>55</v>
      </c>
      <c r="M3" s="12" t="s">
        <v>79</v>
      </c>
      <c r="O3" s="12" t="s">
        <v>48</v>
      </c>
    </row>
    <row r="4" spans="1:15" x14ac:dyDescent="0.2">
      <c r="A4" s="12">
        <v>1</v>
      </c>
      <c r="B4" s="12">
        <v>2</v>
      </c>
      <c r="C4" s="12" t="s">
        <v>15</v>
      </c>
      <c r="D4" s="12">
        <v>103.46299999999999</v>
      </c>
      <c r="E4" s="12">
        <v>103.46299999999999</v>
      </c>
      <c r="F4" s="30">
        <v>16.806999999999999</v>
      </c>
      <c r="G4" s="31">
        <v>17.349</v>
      </c>
      <c r="H4" s="32">
        <v>17.481000000000002</v>
      </c>
      <c r="I4" s="33">
        <v>17.344999999999999</v>
      </c>
      <c r="J4" s="34">
        <v>17.247</v>
      </c>
      <c r="K4" s="35">
        <v>17.234999999999999</v>
      </c>
      <c r="L4" s="12">
        <v>2.4630000000000001</v>
      </c>
      <c r="M4" s="12">
        <v>0</v>
      </c>
      <c r="O4" s="12">
        <v>25</v>
      </c>
    </row>
    <row r="5" spans="1:15" x14ac:dyDescent="0.2">
      <c r="A5" s="12">
        <v>2</v>
      </c>
      <c r="B5" s="12">
        <v>1</v>
      </c>
      <c r="C5" s="12" t="s">
        <v>19</v>
      </c>
      <c r="D5" s="12">
        <v>102.363</v>
      </c>
      <c r="E5" s="12">
        <v>102.363</v>
      </c>
      <c r="F5" s="30">
        <v>16.170000000000002</v>
      </c>
      <c r="G5" s="31">
        <v>17.338000000000001</v>
      </c>
      <c r="H5" s="32">
        <v>17.085999999999999</v>
      </c>
      <c r="I5" s="33">
        <v>17.260000000000002</v>
      </c>
      <c r="J5" s="34">
        <v>17.202999999999999</v>
      </c>
      <c r="K5" s="35">
        <v>17.306000000000001</v>
      </c>
      <c r="L5" s="12">
        <v>1.363</v>
      </c>
      <c r="M5" s="12">
        <v>0</v>
      </c>
      <c r="O5" s="12">
        <v>18</v>
      </c>
    </row>
    <row r="6" spans="1:15" x14ac:dyDescent="0.2">
      <c r="A6" s="12">
        <v>3</v>
      </c>
      <c r="B6" s="12">
        <v>3</v>
      </c>
      <c r="C6" s="12" t="s">
        <v>16</v>
      </c>
      <c r="D6" s="12">
        <v>102.342</v>
      </c>
      <c r="E6" s="12">
        <v>102.342</v>
      </c>
      <c r="F6" s="30">
        <v>16.536999999999999</v>
      </c>
      <c r="G6" s="31">
        <v>16.771000000000001</v>
      </c>
      <c r="H6" s="32">
        <v>17.439</v>
      </c>
      <c r="I6" s="33">
        <v>17.303000000000001</v>
      </c>
      <c r="J6" s="34">
        <v>17.22</v>
      </c>
      <c r="K6" s="35">
        <v>17.073</v>
      </c>
      <c r="L6" s="12">
        <v>2.3420000000000001</v>
      </c>
      <c r="M6" s="12">
        <v>0</v>
      </c>
      <c r="O6" s="12">
        <v>15</v>
      </c>
    </row>
    <row r="7" spans="1:15" x14ac:dyDescent="0.2">
      <c r="A7" s="12">
        <v>4</v>
      </c>
      <c r="B7" s="12">
        <v>8</v>
      </c>
      <c r="C7" s="12" t="s">
        <v>9</v>
      </c>
      <c r="D7" s="12">
        <v>97.989000000000004</v>
      </c>
      <c r="E7" s="12">
        <v>97.989000000000004</v>
      </c>
      <c r="F7" s="30">
        <v>15.911</v>
      </c>
      <c r="G7" s="31">
        <v>15.484999999999999</v>
      </c>
      <c r="H7" s="32">
        <v>16.818999999999999</v>
      </c>
      <c r="I7" s="33">
        <v>16.884</v>
      </c>
      <c r="J7" s="34">
        <v>16.420999999999999</v>
      </c>
      <c r="K7" s="35">
        <v>16.469000000000001</v>
      </c>
      <c r="L7" s="12">
        <v>3.9889999999999999</v>
      </c>
      <c r="M7" s="12">
        <v>0</v>
      </c>
      <c r="O7" s="12">
        <v>12</v>
      </c>
    </row>
    <row r="8" spans="1:15" x14ac:dyDescent="0.2">
      <c r="A8" s="12">
        <v>5</v>
      </c>
      <c r="B8" s="12">
        <v>5</v>
      </c>
      <c r="C8" s="12" t="s">
        <v>18</v>
      </c>
      <c r="D8" s="12">
        <v>97.373999999999995</v>
      </c>
      <c r="E8" s="12">
        <v>97.373999999999995</v>
      </c>
      <c r="F8" s="30">
        <v>15.763</v>
      </c>
      <c r="G8" s="31">
        <v>16.277999999999999</v>
      </c>
      <c r="H8" s="32">
        <v>16.283999999999999</v>
      </c>
      <c r="I8" s="33">
        <v>16.577000000000002</v>
      </c>
      <c r="J8" s="34">
        <v>16.452999999999999</v>
      </c>
      <c r="K8" s="35">
        <v>16.018999999999998</v>
      </c>
      <c r="L8" s="12">
        <v>2.3740000000000001</v>
      </c>
      <c r="M8" s="12">
        <v>0</v>
      </c>
      <c r="O8" s="12">
        <v>10</v>
      </c>
    </row>
    <row r="9" spans="1:15" x14ac:dyDescent="0.2">
      <c r="A9" s="12">
        <v>6</v>
      </c>
      <c r="B9" s="12">
        <v>7</v>
      </c>
      <c r="C9" s="12" t="s">
        <v>8</v>
      </c>
      <c r="D9" s="12">
        <v>91.460999999999999</v>
      </c>
      <c r="E9" s="12">
        <v>91.460999999999999</v>
      </c>
      <c r="F9" s="30">
        <v>14.499000000000001</v>
      </c>
      <c r="G9" s="31">
        <v>14.775</v>
      </c>
      <c r="H9" s="32">
        <v>15.988</v>
      </c>
      <c r="I9" s="33">
        <v>15.04</v>
      </c>
      <c r="J9" s="34">
        <v>15.695</v>
      </c>
      <c r="K9" s="35">
        <v>15.464</v>
      </c>
      <c r="L9" s="12">
        <v>3.4609999999999999</v>
      </c>
      <c r="M9" s="12">
        <v>0</v>
      </c>
      <c r="O9" s="12">
        <v>8</v>
      </c>
    </row>
    <row r="10" spans="1:15" x14ac:dyDescent="0.2">
      <c r="A10" s="12">
        <v>7</v>
      </c>
      <c r="B10" s="12">
        <v>6</v>
      </c>
      <c r="C10" s="12" t="s">
        <v>13</v>
      </c>
      <c r="D10" s="12">
        <v>89.259</v>
      </c>
      <c r="E10" s="12">
        <v>89.259</v>
      </c>
      <c r="F10" s="30">
        <v>13.016</v>
      </c>
      <c r="G10" s="31">
        <v>15.134</v>
      </c>
      <c r="H10" s="32">
        <v>15.516999999999999</v>
      </c>
      <c r="I10" s="33">
        <v>15.202999999999999</v>
      </c>
      <c r="J10" s="34">
        <v>15.224</v>
      </c>
      <c r="K10" s="35">
        <v>15.164999999999999</v>
      </c>
      <c r="L10" s="12">
        <v>2.2589999999999999</v>
      </c>
      <c r="M10" s="12">
        <v>0</v>
      </c>
      <c r="O10" s="12">
        <v>6</v>
      </c>
    </row>
    <row r="11" spans="1:15" x14ac:dyDescent="0.2">
      <c r="A11" s="12">
        <v>8</v>
      </c>
      <c r="B11" s="12">
        <v>4</v>
      </c>
      <c r="C11" s="12" t="s">
        <v>17</v>
      </c>
      <c r="D11" s="12">
        <v>88.918999999999997</v>
      </c>
      <c r="E11" s="12">
        <v>88.918999999999997</v>
      </c>
      <c r="F11" s="30">
        <v>15.507</v>
      </c>
      <c r="G11" s="31">
        <v>15.977</v>
      </c>
      <c r="H11" s="32">
        <v>16.634</v>
      </c>
      <c r="I11" s="33">
        <v>10.871</v>
      </c>
      <c r="J11" s="34">
        <v>13.545</v>
      </c>
      <c r="K11" s="35">
        <v>16.384</v>
      </c>
      <c r="L11" s="12">
        <v>3.919</v>
      </c>
      <c r="M11" s="12">
        <v>0</v>
      </c>
      <c r="O11" s="12">
        <v>4</v>
      </c>
    </row>
    <row r="12" spans="1:15" x14ac:dyDescent="0.2">
      <c r="A12" s="12">
        <v>9</v>
      </c>
      <c r="B12" s="12">
        <v>9</v>
      </c>
      <c r="C12" s="12" t="s">
        <v>10</v>
      </c>
      <c r="D12" s="12">
        <v>88.795000000000002</v>
      </c>
      <c r="E12" s="12">
        <v>88.795000000000002</v>
      </c>
      <c r="F12" s="30">
        <v>14.721</v>
      </c>
      <c r="G12" s="31">
        <v>14.976000000000001</v>
      </c>
      <c r="H12" s="32">
        <v>14.837999999999999</v>
      </c>
      <c r="I12" s="33">
        <v>15.268000000000001</v>
      </c>
      <c r="J12" s="34">
        <v>15.111000000000001</v>
      </c>
      <c r="K12" s="35">
        <v>13.881</v>
      </c>
      <c r="L12" s="12">
        <v>3.7949999999999999</v>
      </c>
      <c r="M12" s="12">
        <v>0</v>
      </c>
      <c r="O12" s="12">
        <v>2</v>
      </c>
    </row>
    <row r="13" spans="1:15" x14ac:dyDescent="0.2">
      <c r="A13" s="12">
        <v>10</v>
      </c>
      <c r="B13" s="12">
        <v>10</v>
      </c>
      <c r="C13" s="12" t="s">
        <v>11</v>
      </c>
      <c r="D13" s="12">
        <v>80.138000000000005</v>
      </c>
      <c r="E13" s="12">
        <v>80.138000000000005</v>
      </c>
      <c r="F13" s="30">
        <v>12.965999999999999</v>
      </c>
      <c r="G13" s="31">
        <v>14.03</v>
      </c>
      <c r="H13" s="32">
        <v>13.265000000000001</v>
      </c>
      <c r="I13" s="33">
        <v>13.548999999999999</v>
      </c>
      <c r="J13" s="34">
        <v>13.840999999999999</v>
      </c>
      <c r="K13" s="35">
        <v>12.486000000000001</v>
      </c>
      <c r="L13" s="12">
        <v>3.1379999999999999</v>
      </c>
      <c r="M13" s="12">
        <v>0</v>
      </c>
      <c r="O13" s="12">
        <v>1</v>
      </c>
    </row>
  </sheetData>
  <pageMargins left="0.7" right="0.7" top="0.75" bottom="0.75" header="0.3" footer="0.3"/>
  <pageSetup paperSize="9" orientation="portrait" horizontalDpi="0" verticalDpi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W333"/>
  <sheetViews>
    <sheetView workbookViewId="0"/>
  </sheetViews>
  <sheetFormatPr baseColWidth="10" defaultColWidth="8.83203125" defaultRowHeight="15" x14ac:dyDescent="0.2"/>
  <cols>
    <col min="1" max="6" width="7.5" customWidth="1"/>
    <col min="7" max="74" width="8.5" customWidth="1"/>
    <col min="75" max="77" width="9.6640625" customWidth="1"/>
    <col min="78" max="82" width="8.5" customWidth="1"/>
    <col min="83" max="88" width="9.6640625" customWidth="1"/>
    <col min="89" max="90" width="8.5" customWidth="1"/>
    <col min="91" max="101" width="9.6640625" customWidth="1"/>
    <col min="102" max="156" width="15.5" customWidth="1"/>
    <col min="157" max="333" width="10.5" customWidth="1"/>
  </cols>
  <sheetData>
    <row r="1" spans="1:17" x14ac:dyDescent="0.2">
      <c r="A1">
        <v>14</v>
      </c>
      <c r="B1">
        <v>15</v>
      </c>
      <c r="C1">
        <v>14</v>
      </c>
      <c r="D1">
        <v>13</v>
      </c>
      <c r="E1">
        <v>1</v>
      </c>
      <c r="F1">
        <v>15</v>
      </c>
    </row>
    <row r="2" spans="1:17" x14ac:dyDescent="0.2">
      <c r="A2">
        <v>12.242000000000001</v>
      </c>
      <c r="B2">
        <v>24.042000000000002</v>
      </c>
      <c r="C2">
        <v>35.588000000000001</v>
      </c>
      <c r="D2">
        <v>47.152000000000001</v>
      </c>
      <c r="E2">
        <v>59.026000000000003</v>
      </c>
      <c r="F2">
        <v>70.7</v>
      </c>
      <c r="G2">
        <v>85.602000000000004</v>
      </c>
      <c r="H2">
        <v>97.444000000000003</v>
      </c>
      <c r="I2">
        <v>109.41200000000001</v>
      </c>
      <c r="J2">
        <v>121.164</v>
      </c>
      <c r="K2">
        <v>133.04900000000001</v>
      </c>
      <c r="L2">
        <v>149.60300000000001</v>
      </c>
      <c r="M2">
        <v>161.65100000000001</v>
      </c>
      <c r="N2">
        <v>173.52099999999999</v>
      </c>
    </row>
    <row r="3" spans="1:17" x14ac:dyDescent="0.2">
      <c r="A3">
        <v>5</v>
      </c>
      <c r="B3">
        <v>5</v>
      </c>
      <c r="C3">
        <v>6</v>
      </c>
      <c r="D3">
        <v>5</v>
      </c>
      <c r="E3">
        <v>5</v>
      </c>
      <c r="F3">
        <v>5</v>
      </c>
      <c r="G3">
        <v>3</v>
      </c>
      <c r="H3">
        <v>3</v>
      </c>
      <c r="I3">
        <v>3</v>
      </c>
      <c r="J3">
        <v>4</v>
      </c>
      <c r="K3">
        <v>4</v>
      </c>
      <c r="L3">
        <v>3</v>
      </c>
      <c r="M3">
        <v>3</v>
      </c>
      <c r="N3">
        <v>3</v>
      </c>
      <c r="O3">
        <v>3</v>
      </c>
    </row>
    <row r="4" spans="1:17" x14ac:dyDescent="0.2">
      <c r="A4">
        <v>12.256</v>
      </c>
      <c r="B4">
        <v>24.155999999999999</v>
      </c>
      <c r="C4">
        <v>35.667999999999999</v>
      </c>
      <c r="D4">
        <v>46.837000000000003</v>
      </c>
      <c r="E4">
        <v>58.761000000000003</v>
      </c>
      <c r="F4">
        <v>70.622</v>
      </c>
      <c r="G4">
        <v>81.872</v>
      </c>
      <c r="H4">
        <v>92.828000000000003</v>
      </c>
      <c r="I4">
        <v>103.712</v>
      </c>
      <c r="J4">
        <v>115.40900000000001</v>
      </c>
      <c r="K4">
        <v>126.45</v>
      </c>
      <c r="L4">
        <v>137.62100000000001</v>
      </c>
      <c r="M4">
        <v>149.37200000000001</v>
      </c>
      <c r="N4">
        <v>161.41399999999999</v>
      </c>
      <c r="O4">
        <v>173.27</v>
      </c>
    </row>
    <row r="5" spans="1:17" x14ac:dyDescent="0.2">
      <c r="A5">
        <v>2</v>
      </c>
      <c r="B5">
        <v>3</v>
      </c>
      <c r="C5">
        <v>4</v>
      </c>
      <c r="D5">
        <v>4</v>
      </c>
      <c r="E5">
        <v>4</v>
      </c>
      <c r="F5">
        <v>4</v>
      </c>
      <c r="G5">
        <v>5</v>
      </c>
      <c r="H5">
        <v>5</v>
      </c>
      <c r="I5">
        <v>5</v>
      </c>
      <c r="J5">
        <v>5</v>
      </c>
      <c r="K5">
        <v>6</v>
      </c>
      <c r="L5">
        <v>6</v>
      </c>
      <c r="M5">
        <v>6</v>
      </c>
      <c r="N5">
        <v>6</v>
      </c>
      <c r="O5">
        <v>6</v>
      </c>
      <c r="P5">
        <v>6</v>
      </c>
    </row>
    <row r="6" spans="1:17" x14ac:dyDescent="0.2">
      <c r="A6">
        <v>12.163</v>
      </c>
      <c r="B6">
        <v>24.175000000000001</v>
      </c>
      <c r="C6">
        <v>36.436999999999998</v>
      </c>
      <c r="D6">
        <v>48.497999999999998</v>
      </c>
      <c r="E6">
        <v>60.485999999999997</v>
      </c>
      <c r="F6">
        <v>72.578000000000003</v>
      </c>
      <c r="G6">
        <v>85.006</v>
      </c>
      <c r="H6">
        <v>97.245000000000005</v>
      </c>
      <c r="I6">
        <v>109.157</v>
      </c>
      <c r="J6">
        <v>121.07</v>
      </c>
      <c r="K6">
        <v>133.04499999999999</v>
      </c>
      <c r="L6">
        <v>145.08099999999999</v>
      </c>
      <c r="M6">
        <v>157.26499999999999</v>
      </c>
      <c r="N6">
        <v>169.24</v>
      </c>
    </row>
    <row r="7" spans="1:17" x14ac:dyDescent="0.2">
      <c r="A7">
        <v>4</v>
      </c>
      <c r="B7">
        <v>4</v>
      </c>
      <c r="C7">
        <v>3</v>
      </c>
      <c r="D7">
        <v>3</v>
      </c>
      <c r="E7">
        <v>3</v>
      </c>
      <c r="F7">
        <v>3</v>
      </c>
      <c r="G7">
        <v>4</v>
      </c>
      <c r="H7">
        <v>4</v>
      </c>
      <c r="I7">
        <v>4</v>
      </c>
      <c r="J7">
        <v>3</v>
      </c>
      <c r="K7">
        <v>3</v>
      </c>
      <c r="L7">
        <v>4</v>
      </c>
      <c r="M7">
        <v>4</v>
      </c>
      <c r="N7">
        <v>4</v>
      </c>
      <c r="O7">
        <v>4</v>
      </c>
    </row>
    <row r="8" spans="1:17" x14ac:dyDescent="0.2">
      <c r="A8">
        <v>12.452999999999999</v>
      </c>
      <c r="B8">
        <v>24.718</v>
      </c>
      <c r="C8">
        <v>36.921999999999997</v>
      </c>
      <c r="D8">
        <v>52.627000000000002</v>
      </c>
      <c r="E8">
        <v>64.820999999999998</v>
      </c>
      <c r="F8">
        <v>77.459000000000003</v>
      </c>
      <c r="G8">
        <v>89.262</v>
      </c>
      <c r="H8">
        <v>102.97</v>
      </c>
      <c r="I8">
        <v>117.151</v>
      </c>
      <c r="J8">
        <v>130.78800000000001</v>
      </c>
      <c r="K8">
        <v>147.33099999999999</v>
      </c>
      <c r="L8">
        <v>160.94399999999999</v>
      </c>
      <c r="M8">
        <v>172.911</v>
      </c>
    </row>
    <row r="9" spans="1:17" x14ac:dyDescent="0.2">
      <c r="A9">
        <v>3</v>
      </c>
      <c r="B9">
        <v>2</v>
      </c>
      <c r="C9">
        <v>2</v>
      </c>
      <c r="D9">
        <v>2</v>
      </c>
      <c r="E9">
        <v>2</v>
      </c>
      <c r="F9">
        <v>2</v>
      </c>
      <c r="G9">
        <v>2</v>
      </c>
      <c r="H9">
        <v>2</v>
      </c>
      <c r="I9">
        <v>2</v>
      </c>
      <c r="J9">
        <v>2</v>
      </c>
      <c r="K9">
        <v>2</v>
      </c>
      <c r="L9">
        <v>2</v>
      </c>
      <c r="M9">
        <v>2</v>
      </c>
      <c r="N9">
        <v>2</v>
      </c>
    </row>
    <row r="10" spans="1:17" x14ac:dyDescent="0.2">
      <c r="A10">
        <v>0</v>
      </c>
    </row>
    <row r="11" spans="1:17" x14ac:dyDescent="0.2">
      <c r="A11">
        <v>2</v>
      </c>
    </row>
    <row r="12" spans="1:17" x14ac:dyDescent="0.2">
      <c r="A12">
        <v>11.493</v>
      </c>
      <c r="B12">
        <v>22.815999999999999</v>
      </c>
      <c r="C12">
        <v>35.627000000000002</v>
      </c>
      <c r="D12">
        <v>46.835000000000001</v>
      </c>
      <c r="E12">
        <v>57.959000000000003</v>
      </c>
      <c r="F12">
        <v>69.188999999999993</v>
      </c>
      <c r="G12">
        <v>80.394000000000005</v>
      </c>
      <c r="H12">
        <v>91.597999999999999</v>
      </c>
      <c r="I12">
        <v>102.702</v>
      </c>
      <c r="J12">
        <v>113.914</v>
      </c>
      <c r="K12">
        <v>128.31800000000001</v>
      </c>
      <c r="L12">
        <v>139.38800000000001</v>
      </c>
      <c r="M12">
        <v>152.96600000000001</v>
      </c>
      <c r="N12">
        <v>163.97399999999999</v>
      </c>
      <c r="O12">
        <v>177.51</v>
      </c>
    </row>
    <row r="13" spans="1:17" x14ac:dyDescent="0.2">
      <c r="A13">
        <v>6</v>
      </c>
      <c r="B13">
        <v>6</v>
      </c>
      <c r="C13">
        <v>5</v>
      </c>
      <c r="D13">
        <v>6</v>
      </c>
      <c r="E13">
        <v>6</v>
      </c>
      <c r="F13">
        <v>6</v>
      </c>
      <c r="G13">
        <v>6</v>
      </c>
      <c r="H13">
        <v>6</v>
      </c>
      <c r="I13">
        <v>6</v>
      </c>
      <c r="J13">
        <v>6</v>
      </c>
      <c r="K13">
        <v>5</v>
      </c>
      <c r="L13">
        <v>5</v>
      </c>
      <c r="M13">
        <v>5</v>
      </c>
      <c r="N13">
        <v>5</v>
      </c>
      <c r="O13">
        <v>5</v>
      </c>
      <c r="P13">
        <v>5</v>
      </c>
    </row>
    <row r="14" spans="1:17" x14ac:dyDescent="0.2">
      <c r="A14">
        <v>16</v>
      </c>
      <c r="B14">
        <v>16</v>
      </c>
      <c r="C14">
        <v>16</v>
      </c>
      <c r="D14">
        <v>16</v>
      </c>
      <c r="E14">
        <v>1</v>
      </c>
      <c r="F14">
        <v>17</v>
      </c>
    </row>
    <row r="15" spans="1:17" x14ac:dyDescent="0.2">
      <c r="A15">
        <v>10.93</v>
      </c>
      <c r="B15">
        <v>21.59</v>
      </c>
      <c r="C15">
        <v>32.341999999999999</v>
      </c>
      <c r="D15">
        <v>43.101999999999997</v>
      </c>
      <c r="E15">
        <v>53.735999999999997</v>
      </c>
      <c r="F15">
        <v>64.358999999999995</v>
      </c>
      <c r="G15">
        <v>75.049000000000007</v>
      </c>
      <c r="H15">
        <v>85.698999999999998</v>
      </c>
      <c r="I15">
        <v>96.307000000000002</v>
      </c>
      <c r="J15">
        <v>106.911</v>
      </c>
      <c r="K15">
        <v>117.599</v>
      </c>
      <c r="L15">
        <v>128.33199999999999</v>
      </c>
      <c r="M15">
        <v>139.00200000000001</v>
      </c>
      <c r="N15">
        <v>149.63399999999999</v>
      </c>
      <c r="O15">
        <v>160.38</v>
      </c>
      <c r="P15">
        <v>171.03700000000001</v>
      </c>
    </row>
    <row r="16" spans="1:17" x14ac:dyDescent="0.2">
      <c r="A16">
        <v>4</v>
      </c>
      <c r="B16">
        <v>4</v>
      </c>
      <c r="C16">
        <v>4</v>
      </c>
      <c r="D16">
        <v>4</v>
      </c>
      <c r="E16">
        <v>5</v>
      </c>
      <c r="F16">
        <v>5</v>
      </c>
      <c r="G16">
        <v>5</v>
      </c>
      <c r="H16">
        <v>5</v>
      </c>
      <c r="I16">
        <v>5</v>
      </c>
      <c r="J16">
        <v>5</v>
      </c>
      <c r="K16">
        <v>5</v>
      </c>
      <c r="L16">
        <v>5</v>
      </c>
      <c r="M16">
        <v>5</v>
      </c>
      <c r="N16">
        <v>5</v>
      </c>
      <c r="O16">
        <v>5</v>
      </c>
      <c r="P16">
        <v>5</v>
      </c>
      <c r="Q16">
        <v>5</v>
      </c>
    </row>
    <row r="17" spans="1:18" x14ac:dyDescent="0.2">
      <c r="A17">
        <v>10.920999999999999</v>
      </c>
      <c r="B17">
        <v>21.792999999999999</v>
      </c>
      <c r="C17">
        <v>32.481000000000002</v>
      </c>
      <c r="D17">
        <v>43.228000000000002</v>
      </c>
      <c r="E17">
        <v>53.866</v>
      </c>
      <c r="F17">
        <v>64.593999999999994</v>
      </c>
      <c r="G17">
        <v>75.218000000000004</v>
      </c>
      <c r="H17">
        <v>85.914000000000001</v>
      </c>
      <c r="I17">
        <v>96.546999999999997</v>
      </c>
      <c r="J17">
        <v>107.149</v>
      </c>
      <c r="K17">
        <v>117.741</v>
      </c>
      <c r="L17">
        <v>128.49600000000001</v>
      </c>
      <c r="M17">
        <v>139.11699999999999</v>
      </c>
      <c r="N17">
        <v>149.77000000000001</v>
      </c>
      <c r="O17">
        <v>160.542</v>
      </c>
      <c r="P17">
        <v>171.24</v>
      </c>
    </row>
    <row r="18" spans="1:18" x14ac:dyDescent="0.2">
      <c r="A18">
        <v>3</v>
      </c>
      <c r="B18">
        <v>3</v>
      </c>
      <c r="C18">
        <v>3</v>
      </c>
      <c r="D18">
        <v>3</v>
      </c>
      <c r="E18">
        <v>3</v>
      </c>
      <c r="F18">
        <v>3</v>
      </c>
      <c r="G18">
        <v>4</v>
      </c>
      <c r="H18">
        <v>4</v>
      </c>
      <c r="I18">
        <v>4</v>
      </c>
      <c r="J18">
        <v>4</v>
      </c>
      <c r="K18">
        <v>4</v>
      </c>
      <c r="L18">
        <v>4</v>
      </c>
      <c r="M18">
        <v>4</v>
      </c>
      <c r="N18">
        <v>4</v>
      </c>
      <c r="O18">
        <v>4</v>
      </c>
      <c r="P18">
        <v>4</v>
      </c>
      <c r="Q18">
        <v>4</v>
      </c>
    </row>
    <row r="19" spans="1:18" x14ac:dyDescent="0.2">
      <c r="A19">
        <v>10.784000000000001</v>
      </c>
      <c r="B19">
        <v>21.442</v>
      </c>
      <c r="C19">
        <v>32.198</v>
      </c>
      <c r="D19">
        <v>42.941000000000003</v>
      </c>
      <c r="E19">
        <v>53.798999999999999</v>
      </c>
      <c r="F19">
        <v>64.466999999999999</v>
      </c>
      <c r="G19">
        <v>75.382000000000005</v>
      </c>
      <c r="H19">
        <v>86.376999999999995</v>
      </c>
      <c r="I19">
        <v>97.188999999999993</v>
      </c>
      <c r="J19">
        <v>107.997</v>
      </c>
      <c r="K19">
        <v>118.789</v>
      </c>
      <c r="L19">
        <v>129.691</v>
      </c>
      <c r="M19">
        <v>140.512</v>
      </c>
      <c r="N19">
        <v>151.28800000000001</v>
      </c>
      <c r="O19">
        <v>162.00800000000001</v>
      </c>
      <c r="P19">
        <v>172.80199999999999</v>
      </c>
    </row>
    <row r="20" spans="1:18" x14ac:dyDescent="0.2">
      <c r="A20">
        <v>5</v>
      </c>
      <c r="B20">
        <v>5</v>
      </c>
      <c r="C20">
        <v>5</v>
      </c>
      <c r="D20">
        <v>5</v>
      </c>
      <c r="E20">
        <v>4</v>
      </c>
      <c r="F20">
        <v>4</v>
      </c>
      <c r="G20">
        <v>3</v>
      </c>
      <c r="H20">
        <v>3</v>
      </c>
      <c r="I20">
        <v>3</v>
      </c>
      <c r="J20">
        <v>3</v>
      </c>
      <c r="K20">
        <v>3</v>
      </c>
      <c r="L20">
        <v>3</v>
      </c>
      <c r="M20">
        <v>3</v>
      </c>
      <c r="N20">
        <v>3</v>
      </c>
      <c r="O20">
        <v>3</v>
      </c>
      <c r="P20">
        <v>3</v>
      </c>
      <c r="Q20">
        <v>3</v>
      </c>
    </row>
    <row r="21" spans="1:18" x14ac:dyDescent="0.2">
      <c r="A21">
        <v>11.33</v>
      </c>
      <c r="B21">
        <v>22.102</v>
      </c>
      <c r="C21">
        <v>32.926000000000002</v>
      </c>
      <c r="D21">
        <v>43.604999999999997</v>
      </c>
      <c r="E21">
        <v>54.436999999999998</v>
      </c>
      <c r="F21">
        <v>65.198999999999998</v>
      </c>
      <c r="G21">
        <v>76.057000000000002</v>
      </c>
      <c r="H21">
        <v>86.786000000000001</v>
      </c>
      <c r="I21">
        <v>97.692999999999998</v>
      </c>
      <c r="J21">
        <v>108.458</v>
      </c>
      <c r="K21">
        <v>119.21</v>
      </c>
      <c r="L21">
        <v>130.00700000000001</v>
      </c>
      <c r="M21">
        <v>140.86699999999999</v>
      </c>
      <c r="N21">
        <v>151.68199999999999</v>
      </c>
      <c r="O21">
        <v>162.53299999999999</v>
      </c>
      <c r="P21">
        <v>173.4</v>
      </c>
    </row>
    <row r="22" spans="1:18" x14ac:dyDescent="0.2">
      <c r="A22">
        <v>2</v>
      </c>
      <c r="B22">
        <v>2</v>
      </c>
      <c r="C22">
        <v>2</v>
      </c>
      <c r="D22">
        <v>2</v>
      </c>
      <c r="E22">
        <v>2</v>
      </c>
      <c r="F22">
        <v>2</v>
      </c>
      <c r="G22">
        <v>2</v>
      </c>
      <c r="H22">
        <v>2</v>
      </c>
      <c r="I22">
        <v>2</v>
      </c>
      <c r="J22">
        <v>2</v>
      </c>
      <c r="K22">
        <v>2</v>
      </c>
      <c r="L22">
        <v>2</v>
      </c>
      <c r="M22">
        <v>2</v>
      </c>
      <c r="N22">
        <v>2</v>
      </c>
      <c r="O22">
        <v>2</v>
      </c>
      <c r="P22">
        <v>2</v>
      </c>
      <c r="Q22">
        <v>2</v>
      </c>
    </row>
    <row r="23" spans="1:18" x14ac:dyDescent="0.2">
      <c r="A23">
        <v>0</v>
      </c>
    </row>
    <row r="24" spans="1:18" x14ac:dyDescent="0.2">
      <c r="A24">
        <v>2</v>
      </c>
    </row>
    <row r="25" spans="1:18" x14ac:dyDescent="0.2">
      <c r="A25">
        <v>10.654999999999999</v>
      </c>
      <c r="B25">
        <v>20.876999999999999</v>
      </c>
      <c r="C25">
        <v>31.173999999999999</v>
      </c>
      <c r="D25">
        <v>41.573</v>
      </c>
      <c r="E25">
        <v>52.002000000000002</v>
      </c>
      <c r="F25">
        <v>62.302999999999997</v>
      </c>
      <c r="G25">
        <v>72.643000000000001</v>
      </c>
      <c r="H25">
        <v>83.08</v>
      </c>
      <c r="I25">
        <v>93.42</v>
      </c>
      <c r="J25">
        <v>103.742</v>
      </c>
      <c r="K25">
        <v>114.17</v>
      </c>
      <c r="L25">
        <v>124.607</v>
      </c>
      <c r="M25">
        <v>135.04599999999999</v>
      </c>
      <c r="N25">
        <v>145.36199999999999</v>
      </c>
      <c r="O25">
        <v>155.72900000000001</v>
      </c>
      <c r="P25">
        <v>166.08199999999999</v>
      </c>
      <c r="Q25">
        <v>176.45500000000001</v>
      </c>
    </row>
    <row r="26" spans="1:18" x14ac:dyDescent="0.2">
      <c r="A26">
        <v>6</v>
      </c>
      <c r="B26">
        <v>6</v>
      </c>
      <c r="C26">
        <v>6</v>
      </c>
      <c r="D26">
        <v>6</v>
      </c>
      <c r="E26">
        <v>6</v>
      </c>
      <c r="F26">
        <v>6</v>
      </c>
      <c r="G26">
        <v>6</v>
      </c>
      <c r="H26">
        <v>6</v>
      </c>
      <c r="I26">
        <v>6</v>
      </c>
      <c r="J26">
        <v>6</v>
      </c>
      <c r="K26">
        <v>6</v>
      </c>
      <c r="L26">
        <v>6</v>
      </c>
      <c r="M26">
        <v>6</v>
      </c>
      <c r="N26">
        <v>6</v>
      </c>
      <c r="O26">
        <v>6</v>
      </c>
      <c r="P26">
        <v>6</v>
      </c>
      <c r="Q26">
        <v>6</v>
      </c>
      <c r="R26">
        <v>6</v>
      </c>
    </row>
    <row r="27" spans="1:18" x14ac:dyDescent="0.2">
      <c r="A27">
        <v>15</v>
      </c>
      <c r="B27">
        <v>14</v>
      </c>
      <c r="C27">
        <v>13</v>
      </c>
      <c r="D27">
        <v>1</v>
      </c>
      <c r="E27">
        <v>15</v>
      </c>
      <c r="F27">
        <v>15</v>
      </c>
    </row>
    <row r="28" spans="1:18" x14ac:dyDescent="0.2">
      <c r="A28">
        <v>11.741</v>
      </c>
      <c r="B28">
        <v>23.242000000000001</v>
      </c>
      <c r="C28">
        <v>34.825000000000003</v>
      </c>
      <c r="D28">
        <v>45.841000000000001</v>
      </c>
      <c r="E28">
        <v>57.076000000000001</v>
      </c>
      <c r="F28">
        <v>68.165999999999997</v>
      </c>
      <c r="G28">
        <v>79.570999999999998</v>
      </c>
      <c r="H28">
        <v>90.828000000000003</v>
      </c>
      <c r="I28">
        <v>102.40600000000001</v>
      </c>
      <c r="J28">
        <v>113.66800000000001</v>
      </c>
      <c r="K28">
        <v>124.747</v>
      </c>
      <c r="L28">
        <v>135.87299999999999</v>
      </c>
      <c r="M28">
        <v>146.93100000000001</v>
      </c>
      <c r="N28">
        <v>158.33000000000001</v>
      </c>
      <c r="O28">
        <v>169.31399999999999</v>
      </c>
    </row>
    <row r="29" spans="1:18" x14ac:dyDescent="0.2">
      <c r="A29">
        <v>4</v>
      </c>
      <c r="B29">
        <v>4</v>
      </c>
      <c r="C29">
        <v>4</v>
      </c>
      <c r="D29">
        <v>4</v>
      </c>
      <c r="E29">
        <v>4</v>
      </c>
      <c r="F29">
        <v>5</v>
      </c>
      <c r="G29">
        <v>6</v>
      </c>
      <c r="H29">
        <v>6</v>
      </c>
      <c r="I29">
        <v>6</v>
      </c>
      <c r="J29">
        <v>6</v>
      </c>
      <c r="K29">
        <v>6</v>
      </c>
      <c r="L29">
        <v>6</v>
      </c>
      <c r="M29">
        <v>6</v>
      </c>
      <c r="N29">
        <v>6</v>
      </c>
      <c r="O29">
        <v>6</v>
      </c>
      <c r="P29">
        <v>6</v>
      </c>
    </row>
    <row r="30" spans="1:18" x14ac:dyDescent="0.2">
      <c r="A30">
        <v>11.836</v>
      </c>
      <c r="B30">
        <v>23.725999999999999</v>
      </c>
      <c r="C30">
        <v>35.606000000000002</v>
      </c>
      <c r="D30">
        <v>47.470999999999997</v>
      </c>
      <c r="E30">
        <v>59.210999999999999</v>
      </c>
      <c r="F30">
        <v>71.177999999999997</v>
      </c>
      <c r="G30">
        <v>83.239000000000004</v>
      </c>
      <c r="H30">
        <v>95.147999999999996</v>
      </c>
      <c r="I30">
        <v>106.94</v>
      </c>
      <c r="J30">
        <v>118.97</v>
      </c>
      <c r="K30">
        <v>131.15</v>
      </c>
      <c r="L30">
        <v>143.197</v>
      </c>
      <c r="M30">
        <v>155.33699999999999</v>
      </c>
      <c r="N30">
        <v>167.53200000000001</v>
      </c>
    </row>
    <row r="31" spans="1:18" x14ac:dyDescent="0.2">
      <c r="A31">
        <v>5</v>
      </c>
      <c r="B31">
        <v>3</v>
      </c>
      <c r="C31">
        <v>3</v>
      </c>
      <c r="D31">
        <v>3</v>
      </c>
      <c r="E31">
        <v>3</v>
      </c>
      <c r="F31">
        <v>3</v>
      </c>
      <c r="G31">
        <v>3</v>
      </c>
      <c r="H31">
        <v>3</v>
      </c>
      <c r="I31">
        <v>3</v>
      </c>
      <c r="J31">
        <v>3</v>
      </c>
      <c r="K31">
        <v>3</v>
      </c>
      <c r="L31">
        <v>3</v>
      </c>
      <c r="M31">
        <v>3</v>
      </c>
      <c r="N31">
        <v>3</v>
      </c>
      <c r="O31">
        <v>3</v>
      </c>
    </row>
    <row r="32" spans="1:18" x14ac:dyDescent="0.2">
      <c r="A32">
        <v>12.234</v>
      </c>
      <c r="B32">
        <v>28.434000000000001</v>
      </c>
      <c r="C32">
        <v>40.371000000000002</v>
      </c>
      <c r="D32">
        <v>52.16</v>
      </c>
      <c r="E32">
        <v>67.683000000000007</v>
      </c>
      <c r="F32">
        <v>80.162000000000006</v>
      </c>
      <c r="G32">
        <v>91.762</v>
      </c>
      <c r="H32">
        <v>103.432</v>
      </c>
      <c r="I32">
        <v>120.883</v>
      </c>
      <c r="J32">
        <v>133.47999999999999</v>
      </c>
      <c r="K32">
        <v>145.31</v>
      </c>
      <c r="L32">
        <v>159.82400000000001</v>
      </c>
      <c r="M32">
        <v>174.7</v>
      </c>
    </row>
    <row r="33" spans="1:17" x14ac:dyDescent="0.2">
      <c r="A33">
        <v>2</v>
      </c>
      <c r="B33">
        <v>2</v>
      </c>
      <c r="C33">
        <v>2</v>
      </c>
      <c r="D33">
        <v>2</v>
      </c>
      <c r="E33">
        <v>2</v>
      </c>
      <c r="F33">
        <v>2</v>
      </c>
      <c r="G33">
        <v>2</v>
      </c>
      <c r="H33">
        <v>2</v>
      </c>
      <c r="I33">
        <v>2</v>
      </c>
      <c r="J33">
        <v>2</v>
      </c>
      <c r="K33">
        <v>2</v>
      </c>
      <c r="L33">
        <v>2</v>
      </c>
      <c r="M33">
        <v>2</v>
      </c>
      <c r="N33">
        <v>2</v>
      </c>
    </row>
    <row r="34" spans="1:17" x14ac:dyDescent="0.2">
      <c r="A34">
        <v>0</v>
      </c>
    </row>
    <row r="35" spans="1:17" x14ac:dyDescent="0.2">
      <c r="A35">
        <v>3</v>
      </c>
    </row>
    <row r="36" spans="1:17" x14ac:dyDescent="0.2">
      <c r="A36">
        <v>11.731</v>
      </c>
      <c r="B36">
        <v>23.036000000000001</v>
      </c>
      <c r="C36">
        <v>34.234000000000002</v>
      </c>
      <c r="D36">
        <v>45.395000000000003</v>
      </c>
      <c r="E36">
        <v>56.572000000000003</v>
      </c>
      <c r="F36">
        <v>67.641000000000005</v>
      </c>
      <c r="G36">
        <v>81.210999999999999</v>
      </c>
      <c r="H36">
        <v>92.382999999999996</v>
      </c>
      <c r="I36">
        <v>106.056</v>
      </c>
      <c r="J36">
        <v>117.503</v>
      </c>
      <c r="K36">
        <v>128.76</v>
      </c>
      <c r="L36">
        <v>139.857</v>
      </c>
      <c r="M36">
        <v>154.476</v>
      </c>
      <c r="N36">
        <v>165.72300000000001</v>
      </c>
      <c r="O36">
        <v>176.89099999999999</v>
      </c>
    </row>
    <row r="37" spans="1:17" x14ac:dyDescent="0.2">
      <c r="A37">
        <v>6</v>
      </c>
      <c r="B37">
        <v>6</v>
      </c>
      <c r="C37">
        <v>6</v>
      </c>
      <c r="D37">
        <v>6</v>
      </c>
      <c r="E37">
        <v>6</v>
      </c>
      <c r="F37">
        <v>6</v>
      </c>
      <c r="G37">
        <v>5</v>
      </c>
      <c r="H37">
        <v>5</v>
      </c>
      <c r="I37">
        <v>4</v>
      </c>
      <c r="J37">
        <v>4</v>
      </c>
      <c r="K37">
        <v>4</v>
      </c>
      <c r="L37">
        <v>4</v>
      </c>
      <c r="M37">
        <v>4</v>
      </c>
      <c r="N37">
        <v>4</v>
      </c>
      <c r="O37">
        <v>4</v>
      </c>
      <c r="P37">
        <v>4</v>
      </c>
    </row>
    <row r="38" spans="1:17" x14ac:dyDescent="0.2">
      <c r="A38">
        <v>12.11</v>
      </c>
      <c r="B38">
        <v>23.452000000000002</v>
      </c>
      <c r="C38">
        <v>34.707000000000001</v>
      </c>
      <c r="D38">
        <v>45.957999999999998</v>
      </c>
      <c r="E38">
        <v>57.253999999999998</v>
      </c>
      <c r="F38">
        <v>68.494</v>
      </c>
      <c r="G38">
        <v>81.8</v>
      </c>
      <c r="H38">
        <v>93.055000000000007</v>
      </c>
      <c r="I38">
        <v>104.491</v>
      </c>
      <c r="J38">
        <v>115.91200000000001</v>
      </c>
      <c r="K38">
        <v>127.152</v>
      </c>
      <c r="L38">
        <v>138.52000000000001</v>
      </c>
      <c r="M38">
        <v>150.22399999999999</v>
      </c>
      <c r="N38">
        <v>162.32300000000001</v>
      </c>
      <c r="O38">
        <v>174.006</v>
      </c>
    </row>
    <row r="39" spans="1:17" x14ac:dyDescent="0.2">
      <c r="A39">
        <v>3</v>
      </c>
      <c r="B39">
        <v>5</v>
      </c>
      <c r="C39">
        <v>5</v>
      </c>
      <c r="D39">
        <v>5</v>
      </c>
      <c r="E39">
        <v>5</v>
      </c>
      <c r="F39">
        <v>4</v>
      </c>
      <c r="G39">
        <v>4</v>
      </c>
      <c r="H39">
        <v>4</v>
      </c>
      <c r="I39">
        <v>5</v>
      </c>
      <c r="J39">
        <v>5</v>
      </c>
      <c r="K39">
        <v>5</v>
      </c>
      <c r="L39">
        <v>5</v>
      </c>
      <c r="M39">
        <v>5</v>
      </c>
      <c r="N39">
        <v>5</v>
      </c>
      <c r="O39">
        <v>5</v>
      </c>
      <c r="P39">
        <v>5</v>
      </c>
    </row>
    <row r="40" spans="1:17" x14ac:dyDescent="0.2">
      <c r="A40">
        <v>16</v>
      </c>
      <c r="B40">
        <v>15</v>
      </c>
      <c r="C40">
        <v>16</v>
      </c>
      <c r="D40">
        <v>1</v>
      </c>
      <c r="E40">
        <v>17</v>
      </c>
      <c r="F40">
        <v>17</v>
      </c>
    </row>
    <row r="41" spans="1:17" x14ac:dyDescent="0.2">
      <c r="A41">
        <v>11.378</v>
      </c>
      <c r="B41">
        <v>22.347999999999999</v>
      </c>
      <c r="C41">
        <v>33.183999999999997</v>
      </c>
      <c r="D41">
        <v>43.981000000000002</v>
      </c>
      <c r="E41">
        <v>54.720999999999997</v>
      </c>
      <c r="F41">
        <v>65.572999999999993</v>
      </c>
      <c r="G41">
        <v>76.256</v>
      </c>
      <c r="H41">
        <v>87.117999999999995</v>
      </c>
      <c r="I41">
        <v>98.004000000000005</v>
      </c>
      <c r="J41">
        <v>108.815</v>
      </c>
      <c r="K41">
        <v>119.64700000000001</v>
      </c>
      <c r="L41">
        <v>130.44</v>
      </c>
      <c r="M41">
        <v>141.21199999999999</v>
      </c>
      <c r="N41">
        <v>152.16</v>
      </c>
      <c r="O41">
        <v>163.03200000000001</v>
      </c>
      <c r="P41">
        <v>173.81</v>
      </c>
    </row>
    <row r="42" spans="1:17" x14ac:dyDescent="0.2">
      <c r="A42">
        <v>2</v>
      </c>
      <c r="B42">
        <v>2</v>
      </c>
      <c r="C42">
        <v>3</v>
      </c>
      <c r="D42">
        <v>3</v>
      </c>
      <c r="E42">
        <v>3</v>
      </c>
      <c r="F42">
        <v>4</v>
      </c>
      <c r="G42">
        <v>4</v>
      </c>
      <c r="H42">
        <v>4</v>
      </c>
      <c r="I42">
        <v>4</v>
      </c>
      <c r="J42">
        <v>4</v>
      </c>
      <c r="K42">
        <v>4</v>
      </c>
      <c r="L42">
        <v>4</v>
      </c>
      <c r="M42">
        <v>4</v>
      </c>
      <c r="N42">
        <v>4</v>
      </c>
      <c r="O42">
        <v>4</v>
      </c>
      <c r="P42">
        <v>4</v>
      </c>
      <c r="Q42">
        <v>4</v>
      </c>
    </row>
    <row r="43" spans="1:17" x14ac:dyDescent="0.2">
      <c r="A43">
        <v>11.084</v>
      </c>
      <c r="B43">
        <v>21.933</v>
      </c>
      <c r="C43">
        <v>32.817</v>
      </c>
      <c r="D43">
        <v>43.585999999999999</v>
      </c>
      <c r="E43">
        <v>54.475999999999999</v>
      </c>
      <c r="F43">
        <v>68.515000000000001</v>
      </c>
      <c r="G43">
        <v>79.328000000000003</v>
      </c>
      <c r="H43">
        <v>90.227999999999994</v>
      </c>
      <c r="I43">
        <v>101.026</v>
      </c>
      <c r="J43">
        <v>111.89100000000001</v>
      </c>
      <c r="K43">
        <v>122.75700000000001</v>
      </c>
      <c r="L43">
        <v>136.16800000000001</v>
      </c>
      <c r="M43">
        <v>146.952</v>
      </c>
      <c r="N43">
        <v>157.78299999999999</v>
      </c>
      <c r="O43">
        <v>168.846</v>
      </c>
    </row>
    <row r="44" spans="1:17" x14ac:dyDescent="0.2">
      <c r="A44">
        <v>3</v>
      </c>
      <c r="B44">
        <v>4</v>
      </c>
      <c r="C44">
        <v>4</v>
      </c>
      <c r="D44">
        <v>4</v>
      </c>
      <c r="E44">
        <v>4</v>
      </c>
      <c r="F44">
        <v>2</v>
      </c>
      <c r="G44">
        <v>2</v>
      </c>
      <c r="H44">
        <v>2</v>
      </c>
      <c r="I44">
        <v>2</v>
      </c>
      <c r="J44">
        <v>2</v>
      </c>
      <c r="K44">
        <v>2</v>
      </c>
      <c r="L44">
        <v>2</v>
      </c>
      <c r="M44">
        <v>2</v>
      </c>
      <c r="N44">
        <v>2</v>
      </c>
      <c r="O44">
        <v>2</v>
      </c>
      <c r="P44">
        <v>2</v>
      </c>
    </row>
    <row r="45" spans="1:17" x14ac:dyDescent="0.2">
      <c r="A45">
        <v>11.023999999999999</v>
      </c>
      <c r="B45">
        <v>22.081</v>
      </c>
      <c r="C45">
        <v>35.466000000000001</v>
      </c>
      <c r="D45">
        <v>46.040999999999997</v>
      </c>
      <c r="E45">
        <v>56.756</v>
      </c>
      <c r="F45">
        <v>67.617000000000004</v>
      </c>
      <c r="G45">
        <v>78.241</v>
      </c>
      <c r="H45">
        <v>88.977999999999994</v>
      </c>
      <c r="I45">
        <v>99.724000000000004</v>
      </c>
      <c r="J45">
        <v>110.41500000000001</v>
      </c>
      <c r="K45">
        <v>121.062</v>
      </c>
      <c r="L45">
        <v>131.81399999999999</v>
      </c>
      <c r="M45">
        <v>142.49799999999999</v>
      </c>
      <c r="N45">
        <v>153.256</v>
      </c>
      <c r="O45">
        <v>163.845</v>
      </c>
      <c r="P45">
        <v>176.584</v>
      </c>
    </row>
    <row r="46" spans="1:17" x14ac:dyDescent="0.2">
      <c r="A46">
        <v>4</v>
      </c>
      <c r="B46">
        <v>3</v>
      </c>
      <c r="C46">
        <v>2</v>
      </c>
      <c r="D46">
        <v>2</v>
      </c>
      <c r="E46">
        <v>2</v>
      </c>
      <c r="F46">
        <v>3</v>
      </c>
      <c r="G46">
        <v>3</v>
      </c>
      <c r="H46">
        <v>3</v>
      </c>
      <c r="I46">
        <v>3</v>
      </c>
      <c r="J46">
        <v>3</v>
      </c>
      <c r="K46">
        <v>3</v>
      </c>
      <c r="L46">
        <v>3</v>
      </c>
      <c r="M46">
        <v>3</v>
      </c>
      <c r="N46">
        <v>3</v>
      </c>
      <c r="O46">
        <v>3</v>
      </c>
      <c r="P46">
        <v>3</v>
      </c>
      <c r="Q46">
        <v>3</v>
      </c>
    </row>
    <row r="47" spans="1:17" x14ac:dyDescent="0.2">
      <c r="A47">
        <v>0</v>
      </c>
    </row>
    <row r="48" spans="1:17" x14ac:dyDescent="0.2">
      <c r="A48">
        <v>3</v>
      </c>
    </row>
    <row r="49" spans="1:18" x14ac:dyDescent="0.2">
      <c r="A49">
        <v>10.702</v>
      </c>
      <c r="B49">
        <v>21.134</v>
      </c>
      <c r="C49">
        <v>31.542000000000002</v>
      </c>
      <c r="D49">
        <v>41.978000000000002</v>
      </c>
      <c r="E49">
        <v>52.39</v>
      </c>
      <c r="F49">
        <v>62.761000000000003</v>
      </c>
      <c r="G49">
        <v>73.176000000000002</v>
      </c>
      <c r="H49">
        <v>83.591999999999999</v>
      </c>
      <c r="I49">
        <v>93.980999999999995</v>
      </c>
      <c r="J49">
        <v>104.488</v>
      </c>
      <c r="K49">
        <v>114.90900000000001</v>
      </c>
      <c r="L49">
        <v>125.34699999999999</v>
      </c>
      <c r="M49">
        <v>135.76599999999999</v>
      </c>
      <c r="N49">
        <v>146.125</v>
      </c>
      <c r="O49">
        <v>156.547</v>
      </c>
      <c r="P49">
        <v>166.97800000000001</v>
      </c>
      <c r="Q49">
        <v>177.369</v>
      </c>
    </row>
    <row r="50" spans="1:18" x14ac:dyDescent="0.2">
      <c r="A50">
        <v>5</v>
      </c>
      <c r="B50">
        <v>5</v>
      </c>
      <c r="C50">
        <v>5</v>
      </c>
      <c r="D50">
        <v>5</v>
      </c>
      <c r="E50">
        <v>5</v>
      </c>
      <c r="F50">
        <v>5</v>
      </c>
      <c r="G50">
        <v>5</v>
      </c>
      <c r="H50">
        <v>5</v>
      </c>
      <c r="I50">
        <v>5</v>
      </c>
      <c r="J50">
        <v>5</v>
      </c>
      <c r="K50">
        <v>5</v>
      </c>
      <c r="L50">
        <v>5</v>
      </c>
      <c r="M50">
        <v>5</v>
      </c>
      <c r="N50">
        <v>5</v>
      </c>
      <c r="O50">
        <v>5</v>
      </c>
      <c r="P50">
        <v>5</v>
      </c>
      <c r="Q50">
        <v>5</v>
      </c>
      <c r="R50">
        <v>5</v>
      </c>
    </row>
    <row r="51" spans="1:18" x14ac:dyDescent="0.2">
      <c r="A51">
        <v>10.609</v>
      </c>
      <c r="B51">
        <v>20.992000000000001</v>
      </c>
      <c r="C51">
        <v>31.373999999999999</v>
      </c>
      <c r="D51">
        <v>41.886000000000003</v>
      </c>
      <c r="E51">
        <v>52.378</v>
      </c>
      <c r="F51">
        <v>62.707999999999998</v>
      </c>
      <c r="G51">
        <v>73.105999999999995</v>
      </c>
      <c r="H51">
        <v>83.465000000000003</v>
      </c>
      <c r="I51">
        <v>93.867000000000004</v>
      </c>
      <c r="J51">
        <v>104.352</v>
      </c>
      <c r="K51">
        <v>114.727</v>
      </c>
      <c r="L51">
        <v>125.117</v>
      </c>
      <c r="M51">
        <v>135.52099999999999</v>
      </c>
      <c r="N51">
        <v>145.88900000000001</v>
      </c>
      <c r="O51">
        <v>156.28200000000001</v>
      </c>
      <c r="P51">
        <v>166.65600000000001</v>
      </c>
      <c r="Q51">
        <v>177.16499999999999</v>
      </c>
    </row>
    <row r="52" spans="1:18" x14ac:dyDescent="0.2">
      <c r="A52">
        <v>6</v>
      </c>
      <c r="B52">
        <v>6</v>
      </c>
      <c r="C52">
        <v>6</v>
      </c>
      <c r="D52">
        <v>6</v>
      </c>
      <c r="E52">
        <v>6</v>
      </c>
      <c r="F52">
        <v>6</v>
      </c>
      <c r="G52">
        <v>6</v>
      </c>
      <c r="H52">
        <v>6</v>
      </c>
      <c r="I52">
        <v>6</v>
      </c>
      <c r="J52">
        <v>6</v>
      </c>
      <c r="K52">
        <v>6</v>
      </c>
      <c r="L52">
        <v>6</v>
      </c>
      <c r="M52">
        <v>6</v>
      </c>
      <c r="N52">
        <v>6</v>
      </c>
      <c r="O52">
        <v>6</v>
      </c>
      <c r="P52">
        <v>6</v>
      </c>
      <c r="Q52">
        <v>6</v>
      </c>
      <c r="R52">
        <v>6</v>
      </c>
    </row>
    <row r="53" spans="1:18" x14ac:dyDescent="0.2">
      <c r="A53">
        <v>14</v>
      </c>
      <c r="B53">
        <v>14</v>
      </c>
      <c r="C53">
        <v>1</v>
      </c>
      <c r="D53">
        <v>15</v>
      </c>
      <c r="E53">
        <v>15</v>
      </c>
      <c r="F53">
        <v>16</v>
      </c>
    </row>
    <row r="54" spans="1:18" x14ac:dyDescent="0.2">
      <c r="A54">
        <v>12.087</v>
      </c>
      <c r="B54">
        <v>24.17</v>
      </c>
      <c r="C54">
        <v>36.142000000000003</v>
      </c>
      <c r="D54">
        <v>48.22</v>
      </c>
      <c r="E54">
        <v>60.179000000000002</v>
      </c>
      <c r="F54">
        <v>72.186999999999998</v>
      </c>
      <c r="G54">
        <v>84.436000000000007</v>
      </c>
      <c r="H54">
        <v>96.876999999999995</v>
      </c>
      <c r="I54">
        <v>109.15600000000001</v>
      </c>
      <c r="J54">
        <v>121.426</v>
      </c>
      <c r="K54">
        <v>133.71</v>
      </c>
      <c r="L54">
        <v>145.977</v>
      </c>
      <c r="M54">
        <v>158.209</v>
      </c>
      <c r="N54">
        <v>170.55199999999999</v>
      </c>
    </row>
    <row r="55" spans="1:18" x14ac:dyDescent="0.2">
      <c r="A55">
        <v>4</v>
      </c>
      <c r="B55">
        <v>4</v>
      </c>
      <c r="C55">
        <v>3</v>
      </c>
      <c r="D55">
        <v>3</v>
      </c>
      <c r="E55">
        <v>3</v>
      </c>
      <c r="F55">
        <v>3</v>
      </c>
      <c r="G55">
        <v>3</v>
      </c>
      <c r="H55">
        <v>3</v>
      </c>
      <c r="I55">
        <v>3</v>
      </c>
      <c r="J55">
        <v>3</v>
      </c>
      <c r="K55">
        <v>3</v>
      </c>
      <c r="L55">
        <v>3</v>
      </c>
      <c r="M55">
        <v>3</v>
      </c>
      <c r="N55">
        <v>3</v>
      </c>
      <c r="O55">
        <v>3</v>
      </c>
    </row>
    <row r="56" spans="1:18" x14ac:dyDescent="0.2">
      <c r="A56">
        <v>13.948</v>
      </c>
      <c r="B56">
        <v>26.591000000000001</v>
      </c>
      <c r="C56">
        <v>38.509</v>
      </c>
      <c r="D56">
        <v>52.579000000000001</v>
      </c>
      <c r="E56">
        <v>64.343999999999994</v>
      </c>
      <c r="F56">
        <v>78.176000000000002</v>
      </c>
      <c r="G56">
        <v>90.631</v>
      </c>
      <c r="H56">
        <v>102.328</v>
      </c>
      <c r="I56">
        <v>114.45099999999999</v>
      </c>
      <c r="J56">
        <v>128.624</v>
      </c>
      <c r="K56">
        <v>142.208</v>
      </c>
      <c r="L56">
        <v>154.53100000000001</v>
      </c>
      <c r="M56">
        <v>167.08799999999999</v>
      </c>
      <c r="N56">
        <v>179.006</v>
      </c>
    </row>
    <row r="57" spans="1:18" x14ac:dyDescent="0.2">
      <c r="A57">
        <v>2</v>
      </c>
      <c r="B57">
        <v>2</v>
      </c>
      <c r="C57">
        <v>2</v>
      </c>
      <c r="D57">
        <v>2</v>
      </c>
      <c r="E57">
        <v>2</v>
      </c>
      <c r="F57">
        <v>2</v>
      </c>
      <c r="G57">
        <v>2</v>
      </c>
      <c r="H57">
        <v>2</v>
      </c>
      <c r="I57">
        <v>2</v>
      </c>
      <c r="J57">
        <v>2</v>
      </c>
      <c r="K57">
        <v>2</v>
      </c>
      <c r="L57">
        <v>2</v>
      </c>
      <c r="M57">
        <v>2</v>
      </c>
      <c r="N57">
        <v>2</v>
      </c>
      <c r="O57">
        <v>2</v>
      </c>
    </row>
    <row r="58" spans="1:18" x14ac:dyDescent="0.2">
      <c r="A58">
        <v>0</v>
      </c>
    </row>
    <row r="59" spans="1:18" x14ac:dyDescent="0.2">
      <c r="A59">
        <v>4</v>
      </c>
    </row>
    <row r="60" spans="1:18" x14ac:dyDescent="0.2">
      <c r="A60">
        <v>11.234</v>
      </c>
      <c r="B60">
        <v>24.666</v>
      </c>
      <c r="C60">
        <v>35.759</v>
      </c>
      <c r="D60">
        <v>46.841000000000001</v>
      </c>
      <c r="E60">
        <v>57.941000000000003</v>
      </c>
      <c r="F60">
        <v>71.444999999999993</v>
      </c>
      <c r="G60">
        <v>82.497</v>
      </c>
      <c r="H60">
        <v>95.522000000000006</v>
      </c>
      <c r="I60">
        <v>106.64100000000001</v>
      </c>
      <c r="J60">
        <v>117.59699999999999</v>
      </c>
      <c r="K60">
        <v>128.81299999999999</v>
      </c>
      <c r="L60">
        <v>139.846</v>
      </c>
      <c r="M60">
        <v>150.87799999999999</v>
      </c>
      <c r="N60">
        <v>161.86699999999999</v>
      </c>
      <c r="O60">
        <v>177.13</v>
      </c>
    </row>
    <row r="61" spans="1:18" x14ac:dyDescent="0.2">
      <c r="A61">
        <v>6</v>
      </c>
      <c r="B61">
        <v>3</v>
      </c>
      <c r="C61">
        <v>4</v>
      </c>
      <c r="D61">
        <v>4</v>
      </c>
      <c r="E61">
        <v>5</v>
      </c>
      <c r="F61">
        <v>4</v>
      </c>
      <c r="G61">
        <v>4</v>
      </c>
      <c r="H61">
        <v>4</v>
      </c>
      <c r="I61">
        <v>4</v>
      </c>
      <c r="J61">
        <v>4</v>
      </c>
      <c r="K61">
        <v>4</v>
      </c>
      <c r="L61">
        <v>4</v>
      </c>
      <c r="M61">
        <v>4</v>
      </c>
      <c r="N61">
        <v>4</v>
      </c>
      <c r="O61">
        <v>4</v>
      </c>
      <c r="P61">
        <v>4</v>
      </c>
    </row>
    <row r="62" spans="1:18" x14ac:dyDescent="0.2">
      <c r="A62">
        <v>11.861000000000001</v>
      </c>
      <c r="B62">
        <v>23.533999999999999</v>
      </c>
      <c r="C62">
        <v>35.121000000000002</v>
      </c>
      <c r="D62">
        <v>46.62</v>
      </c>
      <c r="E62">
        <v>57.951000000000001</v>
      </c>
      <c r="F62">
        <v>69.445999999999998</v>
      </c>
      <c r="G62">
        <v>80.728999999999999</v>
      </c>
      <c r="H62">
        <v>91.953999999999994</v>
      </c>
      <c r="I62">
        <v>103.047</v>
      </c>
      <c r="J62">
        <v>114.81100000000001</v>
      </c>
      <c r="K62">
        <v>126.20399999999999</v>
      </c>
      <c r="L62">
        <v>137.37</v>
      </c>
      <c r="M62">
        <v>148.512</v>
      </c>
      <c r="N62">
        <v>159.85599999999999</v>
      </c>
      <c r="O62">
        <v>171.167</v>
      </c>
    </row>
    <row r="63" spans="1:18" x14ac:dyDescent="0.2">
      <c r="A63">
        <v>5</v>
      </c>
      <c r="B63">
        <v>6</v>
      </c>
      <c r="C63">
        <v>6</v>
      </c>
      <c r="D63">
        <v>5</v>
      </c>
      <c r="E63">
        <v>4</v>
      </c>
      <c r="F63">
        <v>5</v>
      </c>
      <c r="G63">
        <v>5</v>
      </c>
      <c r="H63">
        <v>5</v>
      </c>
      <c r="I63">
        <v>5</v>
      </c>
      <c r="J63">
        <v>5</v>
      </c>
      <c r="K63">
        <v>5</v>
      </c>
      <c r="L63">
        <v>5</v>
      </c>
      <c r="M63">
        <v>5</v>
      </c>
      <c r="N63">
        <v>5</v>
      </c>
      <c r="O63">
        <v>5</v>
      </c>
      <c r="P63">
        <v>5</v>
      </c>
    </row>
    <row r="64" spans="1:18" x14ac:dyDescent="0.2">
      <c r="A64">
        <v>12.034000000000001</v>
      </c>
      <c r="B64">
        <v>23.36</v>
      </c>
      <c r="C64">
        <v>34.819000000000003</v>
      </c>
      <c r="D64">
        <v>46.173999999999999</v>
      </c>
      <c r="E64">
        <v>57.308</v>
      </c>
      <c r="F64">
        <v>68.58</v>
      </c>
      <c r="G64">
        <v>79.504999999999995</v>
      </c>
      <c r="H64">
        <v>90.281000000000006</v>
      </c>
      <c r="I64">
        <v>101.129</v>
      </c>
      <c r="J64">
        <v>111.60599999999999</v>
      </c>
      <c r="K64">
        <v>122.099</v>
      </c>
      <c r="L64">
        <v>132.608</v>
      </c>
      <c r="M64">
        <v>143.07300000000001</v>
      </c>
      <c r="N64">
        <v>153.53399999999999</v>
      </c>
      <c r="O64">
        <v>163.852</v>
      </c>
      <c r="P64">
        <v>174.25899999999999</v>
      </c>
    </row>
    <row r="65" spans="1:18" x14ac:dyDescent="0.2">
      <c r="A65">
        <v>3</v>
      </c>
      <c r="B65">
        <v>5</v>
      </c>
      <c r="C65">
        <v>5</v>
      </c>
      <c r="D65">
        <v>6</v>
      </c>
      <c r="E65">
        <v>6</v>
      </c>
      <c r="F65">
        <v>6</v>
      </c>
      <c r="G65">
        <v>6</v>
      </c>
      <c r="H65">
        <v>6</v>
      </c>
      <c r="I65">
        <v>6</v>
      </c>
      <c r="J65">
        <v>6</v>
      </c>
      <c r="K65">
        <v>6</v>
      </c>
      <c r="L65">
        <v>6</v>
      </c>
      <c r="M65">
        <v>6</v>
      </c>
      <c r="N65">
        <v>6</v>
      </c>
      <c r="O65">
        <v>6</v>
      </c>
      <c r="P65">
        <v>6</v>
      </c>
      <c r="Q65">
        <v>6</v>
      </c>
    </row>
    <row r="66" spans="1:18" x14ac:dyDescent="0.2">
      <c r="A66">
        <v>15</v>
      </c>
      <c r="B66">
        <v>16</v>
      </c>
      <c r="C66">
        <v>1</v>
      </c>
      <c r="D66">
        <v>17</v>
      </c>
      <c r="E66">
        <v>17</v>
      </c>
      <c r="F66">
        <v>17</v>
      </c>
    </row>
    <row r="67" spans="1:18" x14ac:dyDescent="0.2">
      <c r="A67">
        <v>11.429</v>
      </c>
      <c r="B67">
        <v>22.454999999999998</v>
      </c>
      <c r="C67">
        <v>33.322000000000003</v>
      </c>
      <c r="D67">
        <v>44.218000000000004</v>
      </c>
      <c r="E67">
        <v>55.137999999999998</v>
      </c>
      <c r="F67">
        <v>66.057000000000002</v>
      </c>
      <c r="G67">
        <v>80.343999999999994</v>
      </c>
      <c r="H67">
        <v>91.647000000000006</v>
      </c>
      <c r="I67">
        <v>102.699</v>
      </c>
      <c r="J67">
        <v>113.85299999999999</v>
      </c>
      <c r="K67">
        <v>124.855</v>
      </c>
      <c r="L67">
        <v>135.85499999999999</v>
      </c>
      <c r="M67">
        <v>147.11000000000001</v>
      </c>
      <c r="N67">
        <v>160.48699999999999</v>
      </c>
      <c r="O67">
        <v>173.821</v>
      </c>
    </row>
    <row r="68" spans="1:18" x14ac:dyDescent="0.2">
      <c r="A68">
        <v>2</v>
      </c>
      <c r="B68">
        <v>2</v>
      </c>
      <c r="C68">
        <v>2</v>
      </c>
      <c r="D68">
        <v>2</v>
      </c>
      <c r="E68">
        <v>2</v>
      </c>
      <c r="F68">
        <v>2</v>
      </c>
      <c r="G68">
        <v>2</v>
      </c>
      <c r="H68">
        <v>2</v>
      </c>
      <c r="I68">
        <v>2</v>
      </c>
      <c r="J68">
        <v>2</v>
      </c>
      <c r="K68">
        <v>2</v>
      </c>
      <c r="L68">
        <v>2</v>
      </c>
      <c r="M68">
        <v>2</v>
      </c>
      <c r="N68">
        <v>2</v>
      </c>
      <c r="O68">
        <v>2</v>
      </c>
      <c r="P68">
        <v>2</v>
      </c>
    </row>
    <row r="69" spans="1:18" x14ac:dyDescent="0.2">
      <c r="A69">
        <v>11.127000000000001</v>
      </c>
      <c r="B69">
        <v>21.913</v>
      </c>
      <c r="C69">
        <v>32.673999999999999</v>
      </c>
      <c r="D69">
        <v>43.459000000000003</v>
      </c>
      <c r="E69">
        <v>54.454999999999998</v>
      </c>
      <c r="F69">
        <v>65.257999999999996</v>
      </c>
      <c r="G69">
        <v>76.082999999999998</v>
      </c>
      <c r="H69">
        <v>87.061000000000007</v>
      </c>
      <c r="I69">
        <v>97.972999999999999</v>
      </c>
      <c r="J69">
        <v>108.83199999999999</v>
      </c>
      <c r="K69">
        <v>119.739</v>
      </c>
      <c r="L69">
        <v>130.53299999999999</v>
      </c>
      <c r="M69">
        <v>141.566</v>
      </c>
      <c r="N69">
        <v>152.42599999999999</v>
      </c>
      <c r="O69">
        <v>163.38200000000001</v>
      </c>
      <c r="P69">
        <v>176.434</v>
      </c>
    </row>
    <row r="70" spans="1:18" x14ac:dyDescent="0.2">
      <c r="A70">
        <v>3</v>
      </c>
      <c r="B70">
        <v>3</v>
      </c>
      <c r="C70">
        <v>3</v>
      </c>
      <c r="D70">
        <v>3</v>
      </c>
      <c r="E70">
        <v>3</v>
      </c>
      <c r="F70">
        <v>3</v>
      </c>
      <c r="G70">
        <v>3</v>
      </c>
      <c r="H70">
        <v>3</v>
      </c>
      <c r="I70">
        <v>3</v>
      </c>
      <c r="J70">
        <v>3</v>
      </c>
      <c r="K70">
        <v>3</v>
      </c>
      <c r="L70">
        <v>3</v>
      </c>
      <c r="M70">
        <v>3</v>
      </c>
      <c r="N70">
        <v>3</v>
      </c>
      <c r="O70">
        <v>3</v>
      </c>
      <c r="P70">
        <v>3</v>
      </c>
      <c r="Q70">
        <v>3</v>
      </c>
    </row>
    <row r="71" spans="1:18" x14ac:dyDescent="0.2">
      <c r="A71">
        <v>0</v>
      </c>
    </row>
    <row r="72" spans="1:18" x14ac:dyDescent="0.2">
      <c r="A72">
        <v>4</v>
      </c>
    </row>
    <row r="73" spans="1:18" x14ac:dyDescent="0.2">
      <c r="A73">
        <v>10.568</v>
      </c>
      <c r="B73">
        <v>20.783000000000001</v>
      </c>
      <c r="C73">
        <v>31.12</v>
      </c>
      <c r="D73">
        <v>41.387999999999998</v>
      </c>
      <c r="E73">
        <v>51.728999999999999</v>
      </c>
      <c r="F73">
        <v>62.088999999999999</v>
      </c>
      <c r="G73">
        <v>72.483999999999995</v>
      </c>
      <c r="H73">
        <v>82.891999999999996</v>
      </c>
      <c r="I73">
        <v>93.33</v>
      </c>
      <c r="J73">
        <v>103.741</v>
      </c>
      <c r="K73">
        <v>114.245</v>
      </c>
      <c r="L73">
        <v>124.669</v>
      </c>
      <c r="M73">
        <v>135.03899999999999</v>
      </c>
      <c r="N73">
        <v>145.53200000000001</v>
      </c>
      <c r="O73">
        <v>156.02500000000001</v>
      </c>
      <c r="P73">
        <v>166.47200000000001</v>
      </c>
      <c r="Q73">
        <v>176.874</v>
      </c>
    </row>
    <row r="74" spans="1:18" x14ac:dyDescent="0.2">
      <c r="A74">
        <v>6</v>
      </c>
      <c r="B74">
        <v>6</v>
      </c>
      <c r="C74">
        <v>6</v>
      </c>
      <c r="D74">
        <v>6</v>
      </c>
      <c r="E74">
        <v>6</v>
      </c>
      <c r="F74">
        <v>6</v>
      </c>
      <c r="G74">
        <v>6</v>
      </c>
      <c r="H74">
        <v>6</v>
      </c>
      <c r="I74">
        <v>6</v>
      </c>
      <c r="J74">
        <v>6</v>
      </c>
      <c r="K74">
        <v>5</v>
      </c>
      <c r="L74">
        <v>5</v>
      </c>
      <c r="M74">
        <v>6</v>
      </c>
      <c r="N74">
        <v>5</v>
      </c>
      <c r="O74">
        <v>5</v>
      </c>
      <c r="P74">
        <v>5</v>
      </c>
      <c r="Q74">
        <v>5</v>
      </c>
      <c r="R74">
        <v>6</v>
      </c>
    </row>
    <row r="75" spans="1:18" x14ac:dyDescent="0.2">
      <c r="A75">
        <v>10.638</v>
      </c>
      <c r="B75">
        <v>20.922000000000001</v>
      </c>
      <c r="C75">
        <v>31.372</v>
      </c>
      <c r="D75">
        <v>41.692</v>
      </c>
      <c r="E75">
        <v>52.033000000000001</v>
      </c>
      <c r="F75">
        <v>62.377000000000002</v>
      </c>
      <c r="G75">
        <v>72.731999999999999</v>
      </c>
      <c r="H75">
        <v>83.117000000000004</v>
      </c>
      <c r="I75">
        <v>93.433999999999997</v>
      </c>
      <c r="J75">
        <v>103.77</v>
      </c>
      <c r="K75">
        <v>114.248</v>
      </c>
      <c r="L75">
        <v>124.682</v>
      </c>
      <c r="M75">
        <v>135.08000000000001</v>
      </c>
      <c r="N75">
        <v>145.52099999999999</v>
      </c>
      <c r="O75">
        <v>155.923</v>
      </c>
      <c r="P75">
        <v>166.37299999999999</v>
      </c>
      <c r="Q75">
        <v>176.89400000000001</v>
      </c>
    </row>
    <row r="76" spans="1:18" x14ac:dyDescent="0.2">
      <c r="A76">
        <v>5</v>
      </c>
      <c r="B76">
        <v>5</v>
      </c>
      <c r="C76">
        <v>5</v>
      </c>
      <c r="D76">
        <v>5</v>
      </c>
      <c r="E76">
        <v>5</v>
      </c>
      <c r="F76">
        <v>5</v>
      </c>
      <c r="G76">
        <v>5</v>
      </c>
      <c r="H76">
        <v>5</v>
      </c>
      <c r="I76">
        <v>5</v>
      </c>
      <c r="J76">
        <v>5</v>
      </c>
      <c r="K76">
        <v>6</v>
      </c>
      <c r="L76">
        <v>6</v>
      </c>
      <c r="M76">
        <v>5</v>
      </c>
      <c r="N76">
        <v>6</v>
      </c>
      <c r="O76">
        <v>6</v>
      </c>
      <c r="P76">
        <v>6</v>
      </c>
      <c r="Q76">
        <v>6</v>
      </c>
      <c r="R76">
        <v>5</v>
      </c>
    </row>
    <row r="77" spans="1:18" x14ac:dyDescent="0.2">
      <c r="A77">
        <v>10.983000000000001</v>
      </c>
      <c r="B77">
        <v>21.574999999999999</v>
      </c>
      <c r="C77">
        <v>32.097000000000001</v>
      </c>
      <c r="D77">
        <v>42.508000000000003</v>
      </c>
      <c r="E77">
        <v>53.008000000000003</v>
      </c>
      <c r="F77">
        <v>63.363999999999997</v>
      </c>
      <c r="G77">
        <v>73.73</v>
      </c>
      <c r="H77">
        <v>84.164000000000001</v>
      </c>
      <c r="I77">
        <v>94.492000000000004</v>
      </c>
      <c r="J77">
        <v>104.994</v>
      </c>
      <c r="K77">
        <v>115.57</v>
      </c>
      <c r="L77">
        <v>126.054</v>
      </c>
      <c r="M77">
        <v>136.66200000000001</v>
      </c>
      <c r="N77">
        <v>147.22399999999999</v>
      </c>
      <c r="O77">
        <v>157.81299999999999</v>
      </c>
      <c r="P77">
        <v>168.34100000000001</v>
      </c>
      <c r="Q77">
        <v>178.88300000000001</v>
      </c>
    </row>
    <row r="78" spans="1:18" x14ac:dyDescent="0.2">
      <c r="A78">
        <v>4</v>
      </c>
      <c r="B78">
        <v>4</v>
      </c>
      <c r="C78">
        <v>4</v>
      </c>
      <c r="D78">
        <v>4</v>
      </c>
      <c r="E78">
        <v>4</v>
      </c>
      <c r="F78">
        <v>4</v>
      </c>
      <c r="G78">
        <v>4</v>
      </c>
      <c r="H78">
        <v>4</v>
      </c>
      <c r="I78">
        <v>4</v>
      </c>
      <c r="J78">
        <v>4</v>
      </c>
      <c r="K78">
        <v>4</v>
      </c>
      <c r="L78">
        <v>4</v>
      </c>
      <c r="M78">
        <v>4</v>
      </c>
      <c r="N78">
        <v>4</v>
      </c>
      <c r="O78">
        <v>4</v>
      </c>
      <c r="P78">
        <v>4</v>
      </c>
      <c r="Q78">
        <v>4</v>
      </c>
      <c r="R78">
        <v>4</v>
      </c>
    </row>
    <row r="79" spans="1:18" x14ac:dyDescent="0.2">
      <c r="A79">
        <v>12</v>
      </c>
      <c r="B79">
        <v>1</v>
      </c>
      <c r="C79">
        <v>15</v>
      </c>
      <c r="D79">
        <v>15</v>
      </c>
      <c r="E79">
        <v>16</v>
      </c>
      <c r="F79">
        <v>13</v>
      </c>
    </row>
    <row r="80" spans="1:18" x14ac:dyDescent="0.2">
      <c r="A80">
        <v>15.021000000000001</v>
      </c>
      <c r="B80">
        <v>28.475999999999999</v>
      </c>
      <c r="C80">
        <v>42.045000000000002</v>
      </c>
      <c r="D80">
        <v>56.488999999999997</v>
      </c>
      <c r="E80">
        <v>69.960999999999999</v>
      </c>
      <c r="F80">
        <v>83.147000000000006</v>
      </c>
      <c r="G80">
        <v>96.096000000000004</v>
      </c>
      <c r="H80">
        <v>110.16800000000001</v>
      </c>
      <c r="I80">
        <v>125.21599999999999</v>
      </c>
      <c r="J80">
        <v>138.42599999999999</v>
      </c>
      <c r="K80">
        <v>150.94800000000001</v>
      </c>
      <c r="L80">
        <v>163.99799999999999</v>
      </c>
    </row>
    <row r="81" spans="1:17" x14ac:dyDescent="0.2">
      <c r="A81">
        <v>2</v>
      </c>
      <c r="B81">
        <v>2</v>
      </c>
      <c r="C81">
        <v>2</v>
      </c>
      <c r="D81">
        <v>2</v>
      </c>
      <c r="E81">
        <v>2</v>
      </c>
      <c r="F81">
        <v>2</v>
      </c>
      <c r="G81">
        <v>2</v>
      </c>
      <c r="H81">
        <v>2</v>
      </c>
      <c r="I81">
        <v>2</v>
      </c>
      <c r="J81">
        <v>2</v>
      </c>
      <c r="K81">
        <v>2</v>
      </c>
      <c r="L81">
        <v>2</v>
      </c>
      <c r="M81">
        <v>2</v>
      </c>
    </row>
    <row r="82" spans="1:17" x14ac:dyDescent="0.2">
      <c r="A82">
        <v>0</v>
      </c>
    </row>
    <row r="83" spans="1:17" x14ac:dyDescent="0.2">
      <c r="A83">
        <v>5</v>
      </c>
    </row>
    <row r="84" spans="1:17" x14ac:dyDescent="0.2">
      <c r="A84">
        <v>11.233000000000001</v>
      </c>
      <c r="B84">
        <v>22.379000000000001</v>
      </c>
      <c r="C84">
        <v>33.420999999999999</v>
      </c>
      <c r="D84">
        <v>49.24</v>
      </c>
      <c r="E84">
        <v>60.238</v>
      </c>
      <c r="F84">
        <v>71.3</v>
      </c>
      <c r="G84">
        <v>82.366</v>
      </c>
      <c r="H84">
        <v>93.38</v>
      </c>
      <c r="I84">
        <v>104.292</v>
      </c>
      <c r="J84">
        <v>115.307</v>
      </c>
      <c r="K84">
        <v>126.273</v>
      </c>
      <c r="L84">
        <v>140.90299999999999</v>
      </c>
      <c r="M84">
        <v>151.852</v>
      </c>
      <c r="N84">
        <v>162.84100000000001</v>
      </c>
      <c r="O84">
        <v>173.77099999999999</v>
      </c>
    </row>
    <row r="85" spans="1:17" x14ac:dyDescent="0.2">
      <c r="A85">
        <v>6</v>
      </c>
      <c r="B85">
        <v>6</v>
      </c>
      <c r="C85">
        <v>6</v>
      </c>
      <c r="D85">
        <v>4</v>
      </c>
      <c r="E85">
        <v>4</v>
      </c>
      <c r="F85">
        <v>4</v>
      </c>
      <c r="G85">
        <v>4</v>
      </c>
      <c r="H85">
        <v>4</v>
      </c>
      <c r="I85">
        <v>4</v>
      </c>
      <c r="J85">
        <v>4</v>
      </c>
      <c r="K85">
        <v>5</v>
      </c>
      <c r="L85">
        <v>5</v>
      </c>
      <c r="M85">
        <v>5</v>
      </c>
      <c r="N85">
        <v>5</v>
      </c>
      <c r="O85">
        <v>5</v>
      </c>
      <c r="P85">
        <v>5</v>
      </c>
    </row>
    <row r="86" spans="1:17" x14ac:dyDescent="0.2">
      <c r="A86">
        <v>11.874000000000001</v>
      </c>
      <c r="B86">
        <v>23.283000000000001</v>
      </c>
      <c r="C86">
        <v>34.582000000000001</v>
      </c>
      <c r="D86">
        <v>46.045000000000002</v>
      </c>
      <c r="E86">
        <v>57.17</v>
      </c>
      <c r="F86">
        <v>68.715000000000003</v>
      </c>
      <c r="G86">
        <v>80.152000000000001</v>
      </c>
      <c r="H86">
        <v>91.382000000000005</v>
      </c>
      <c r="I86">
        <v>102.88800000000001</v>
      </c>
      <c r="J86">
        <v>114.2</v>
      </c>
      <c r="K86">
        <v>132.77799999999999</v>
      </c>
      <c r="L86">
        <v>144.6</v>
      </c>
      <c r="M86">
        <v>156.26</v>
      </c>
      <c r="N86">
        <v>167.541</v>
      </c>
      <c r="O86">
        <v>178.92699999999999</v>
      </c>
    </row>
    <row r="87" spans="1:17" x14ac:dyDescent="0.2">
      <c r="A87">
        <v>5</v>
      </c>
      <c r="B87">
        <v>4</v>
      </c>
      <c r="C87">
        <v>4</v>
      </c>
      <c r="D87">
        <v>5</v>
      </c>
      <c r="E87">
        <v>5</v>
      </c>
      <c r="F87">
        <v>5</v>
      </c>
      <c r="G87">
        <v>5</v>
      </c>
      <c r="H87">
        <v>5</v>
      </c>
      <c r="I87">
        <v>5</v>
      </c>
      <c r="J87">
        <v>5</v>
      </c>
      <c r="K87">
        <v>4</v>
      </c>
      <c r="L87">
        <v>4</v>
      </c>
      <c r="M87">
        <v>4</v>
      </c>
      <c r="N87">
        <v>4</v>
      </c>
      <c r="O87">
        <v>4</v>
      </c>
      <c r="P87">
        <v>4</v>
      </c>
    </row>
    <row r="88" spans="1:17" x14ac:dyDescent="0.2">
      <c r="A88">
        <v>11.648</v>
      </c>
      <c r="B88">
        <v>22.965</v>
      </c>
      <c r="C88">
        <v>33.829000000000001</v>
      </c>
      <c r="D88">
        <v>44.424999999999997</v>
      </c>
      <c r="E88">
        <v>56.325000000000003</v>
      </c>
      <c r="F88">
        <v>67.191000000000003</v>
      </c>
      <c r="G88">
        <v>77.775000000000006</v>
      </c>
      <c r="H88">
        <v>88.222999999999999</v>
      </c>
      <c r="I88">
        <v>100.84399999999999</v>
      </c>
      <c r="J88">
        <v>111.193</v>
      </c>
      <c r="K88">
        <v>122.05800000000001</v>
      </c>
      <c r="L88">
        <v>132.642</v>
      </c>
      <c r="M88">
        <v>143.18199999999999</v>
      </c>
      <c r="N88">
        <v>153.88300000000001</v>
      </c>
      <c r="O88">
        <v>164.23</v>
      </c>
      <c r="P88">
        <v>174.69499999999999</v>
      </c>
    </row>
    <row r="89" spans="1:17" x14ac:dyDescent="0.2">
      <c r="A89">
        <v>4</v>
      </c>
      <c r="B89">
        <v>5</v>
      </c>
      <c r="C89">
        <v>5</v>
      </c>
      <c r="D89">
        <v>6</v>
      </c>
      <c r="E89">
        <v>6</v>
      </c>
      <c r="F89">
        <v>6</v>
      </c>
      <c r="G89">
        <v>6</v>
      </c>
      <c r="H89">
        <v>6</v>
      </c>
      <c r="I89">
        <v>6</v>
      </c>
      <c r="J89">
        <v>6</v>
      </c>
      <c r="K89">
        <v>6</v>
      </c>
      <c r="L89">
        <v>6</v>
      </c>
      <c r="M89">
        <v>6</v>
      </c>
      <c r="N89">
        <v>6</v>
      </c>
      <c r="O89">
        <v>6</v>
      </c>
      <c r="P89">
        <v>6</v>
      </c>
      <c r="Q89">
        <v>6</v>
      </c>
    </row>
    <row r="90" spans="1:17" x14ac:dyDescent="0.2">
      <c r="A90">
        <v>13.802</v>
      </c>
      <c r="B90">
        <v>25.545999999999999</v>
      </c>
      <c r="C90">
        <v>37.271000000000001</v>
      </c>
      <c r="D90">
        <v>51.384999999999998</v>
      </c>
      <c r="E90">
        <v>66.697999999999993</v>
      </c>
      <c r="F90">
        <v>78.242999999999995</v>
      </c>
      <c r="G90">
        <v>90.007999999999996</v>
      </c>
      <c r="H90">
        <v>101.739</v>
      </c>
      <c r="I90">
        <v>114.889</v>
      </c>
      <c r="J90">
        <v>129.08799999999999</v>
      </c>
      <c r="K90">
        <v>140.83000000000001</v>
      </c>
      <c r="L90">
        <v>155.006</v>
      </c>
      <c r="M90">
        <v>168.154</v>
      </c>
    </row>
    <row r="91" spans="1:17" x14ac:dyDescent="0.2">
      <c r="A91">
        <v>3</v>
      </c>
      <c r="B91">
        <v>3</v>
      </c>
      <c r="C91">
        <v>3</v>
      </c>
      <c r="D91">
        <v>3</v>
      </c>
      <c r="E91">
        <v>3</v>
      </c>
      <c r="F91">
        <v>3</v>
      </c>
      <c r="G91">
        <v>3</v>
      </c>
      <c r="H91">
        <v>3</v>
      </c>
      <c r="I91">
        <v>3</v>
      </c>
      <c r="J91">
        <v>3</v>
      </c>
      <c r="K91">
        <v>3</v>
      </c>
      <c r="L91">
        <v>3</v>
      </c>
      <c r="M91">
        <v>3</v>
      </c>
      <c r="N91">
        <v>3</v>
      </c>
    </row>
    <row r="92" spans="1:17" x14ac:dyDescent="0.2">
      <c r="A92">
        <v>15</v>
      </c>
      <c r="B92">
        <v>1</v>
      </c>
      <c r="C92">
        <v>17</v>
      </c>
      <c r="D92">
        <v>17</v>
      </c>
      <c r="E92">
        <v>17</v>
      </c>
      <c r="F92">
        <v>16</v>
      </c>
    </row>
    <row r="93" spans="1:17" x14ac:dyDescent="0.2">
      <c r="A93">
        <v>11.382999999999999</v>
      </c>
      <c r="B93">
        <v>22.736000000000001</v>
      </c>
      <c r="C93">
        <v>33.930999999999997</v>
      </c>
      <c r="D93">
        <v>45.307000000000002</v>
      </c>
      <c r="E93">
        <v>56.618000000000002</v>
      </c>
      <c r="F93">
        <v>67.98</v>
      </c>
      <c r="G93">
        <v>79.31</v>
      </c>
      <c r="H93">
        <v>90.786000000000001</v>
      </c>
      <c r="I93">
        <v>102.05</v>
      </c>
      <c r="J93">
        <v>113.521</v>
      </c>
      <c r="K93">
        <v>125.017</v>
      </c>
      <c r="L93">
        <v>136.76599999999999</v>
      </c>
      <c r="M93">
        <v>148.142</v>
      </c>
      <c r="N93">
        <v>159.56200000000001</v>
      </c>
      <c r="O93">
        <v>170.97200000000001</v>
      </c>
    </row>
    <row r="94" spans="1:17" x14ac:dyDescent="0.2">
      <c r="A94">
        <v>2</v>
      </c>
      <c r="B94">
        <v>3</v>
      </c>
      <c r="C94">
        <v>3</v>
      </c>
      <c r="D94">
        <v>2</v>
      </c>
      <c r="E94">
        <v>2</v>
      </c>
      <c r="F94">
        <v>2</v>
      </c>
      <c r="G94">
        <v>2</v>
      </c>
      <c r="H94">
        <v>2</v>
      </c>
      <c r="I94">
        <v>2</v>
      </c>
      <c r="J94">
        <v>2</v>
      </c>
      <c r="K94">
        <v>2</v>
      </c>
      <c r="L94">
        <v>2</v>
      </c>
      <c r="M94">
        <v>2</v>
      </c>
      <c r="N94">
        <v>2</v>
      </c>
      <c r="O94">
        <v>2</v>
      </c>
      <c r="P94">
        <v>2</v>
      </c>
    </row>
    <row r="95" spans="1:17" x14ac:dyDescent="0.2">
      <c r="A95">
        <v>0</v>
      </c>
    </row>
    <row r="96" spans="1:17" x14ac:dyDescent="0.2">
      <c r="A96">
        <v>5</v>
      </c>
    </row>
    <row r="97" spans="1:18" x14ac:dyDescent="0.2">
      <c r="A97">
        <v>10.597</v>
      </c>
      <c r="B97">
        <v>20.937999999999999</v>
      </c>
      <c r="C97">
        <v>31.311</v>
      </c>
      <c r="D97">
        <v>41.621000000000002</v>
      </c>
      <c r="E97">
        <v>51.924999999999997</v>
      </c>
      <c r="F97">
        <v>62.262</v>
      </c>
      <c r="G97">
        <v>72.552999999999997</v>
      </c>
      <c r="H97">
        <v>82.88</v>
      </c>
      <c r="I97">
        <v>93.29</v>
      </c>
      <c r="J97">
        <v>103.64700000000001</v>
      </c>
      <c r="K97">
        <v>115.929</v>
      </c>
      <c r="L97">
        <v>126.43899999999999</v>
      </c>
      <c r="M97">
        <v>136.90799999999999</v>
      </c>
      <c r="N97">
        <v>147.42400000000001</v>
      </c>
      <c r="O97">
        <v>157.863</v>
      </c>
      <c r="P97">
        <v>168.268</v>
      </c>
      <c r="Q97">
        <v>178.71100000000001</v>
      </c>
    </row>
    <row r="98" spans="1:18" x14ac:dyDescent="0.2">
      <c r="A98">
        <v>5</v>
      </c>
      <c r="B98">
        <v>5</v>
      </c>
      <c r="C98">
        <v>5</v>
      </c>
      <c r="D98">
        <v>5</v>
      </c>
      <c r="E98">
        <v>5</v>
      </c>
      <c r="F98">
        <v>5</v>
      </c>
      <c r="G98">
        <v>5</v>
      </c>
      <c r="H98">
        <v>5</v>
      </c>
      <c r="I98">
        <v>5</v>
      </c>
      <c r="J98">
        <v>5</v>
      </c>
      <c r="K98">
        <v>4</v>
      </c>
      <c r="L98">
        <v>4</v>
      </c>
      <c r="M98">
        <v>4</v>
      </c>
      <c r="N98">
        <v>4</v>
      </c>
      <c r="O98">
        <v>4</v>
      </c>
      <c r="P98">
        <v>4</v>
      </c>
      <c r="Q98">
        <v>4</v>
      </c>
      <c r="R98">
        <v>4</v>
      </c>
    </row>
    <row r="99" spans="1:18" x14ac:dyDescent="0.2">
      <c r="A99">
        <v>10.534000000000001</v>
      </c>
      <c r="B99">
        <v>20.788</v>
      </c>
      <c r="C99">
        <v>31.164000000000001</v>
      </c>
      <c r="D99">
        <v>41.484000000000002</v>
      </c>
      <c r="E99">
        <v>51.805999999999997</v>
      </c>
      <c r="F99">
        <v>62.128999999999998</v>
      </c>
      <c r="G99">
        <v>72.503</v>
      </c>
      <c r="H99">
        <v>82.778999999999996</v>
      </c>
      <c r="I99">
        <v>93.162000000000006</v>
      </c>
      <c r="J99">
        <v>103.54</v>
      </c>
      <c r="K99">
        <v>113.904</v>
      </c>
      <c r="L99">
        <v>124.267</v>
      </c>
      <c r="M99">
        <v>134.547</v>
      </c>
      <c r="N99">
        <v>144.92599999999999</v>
      </c>
      <c r="O99">
        <v>155.30699999999999</v>
      </c>
      <c r="P99">
        <v>165.66300000000001</v>
      </c>
      <c r="Q99">
        <v>176.04599999999999</v>
      </c>
    </row>
    <row r="100" spans="1:18" x14ac:dyDescent="0.2">
      <c r="A100">
        <v>6</v>
      </c>
      <c r="B100">
        <v>6</v>
      </c>
      <c r="C100">
        <v>6</v>
      </c>
      <c r="D100">
        <v>6</v>
      </c>
      <c r="E100">
        <v>6</v>
      </c>
      <c r="F100">
        <v>6</v>
      </c>
      <c r="G100">
        <v>6</v>
      </c>
      <c r="H100">
        <v>6</v>
      </c>
      <c r="I100">
        <v>6</v>
      </c>
      <c r="J100">
        <v>6</v>
      </c>
      <c r="K100">
        <v>6</v>
      </c>
      <c r="L100">
        <v>6</v>
      </c>
      <c r="M100">
        <v>6</v>
      </c>
      <c r="N100">
        <v>6</v>
      </c>
      <c r="O100">
        <v>6</v>
      </c>
      <c r="P100">
        <v>6</v>
      </c>
      <c r="Q100">
        <v>6</v>
      </c>
      <c r="R100">
        <v>6</v>
      </c>
    </row>
    <row r="101" spans="1:18" x14ac:dyDescent="0.2">
      <c r="A101">
        <v>11.095000000000001</v>
      </c>
      <c r="B101">
        <v>21.780999999999999</v>
      </c>
      <c r="C101">
        <v>32.186</v>
      </c>
      <c r="D101">
        <v>42.529000000000003</v>
      </c>
      <c r="E101">
        <v>52.814999999999998</v>
      </c>
      <c r="F101">
        <v>63.033999999999999</v>
      </c>
      <c r="G101">
        <v>73.421999999999997</v>
      </c>
      <c r="H101">
        <v>83.727999999999994</v>
      </c>
      <c r="I101">
        <v>94.105999999999995</v>
      </c>
      <c r="J101">
        <v>104.47</v>
      </c>
      <c r="K101">
        <v>114.91</v>
      </c>
      <c r="L101">
        <v>125.307</v>
      </c>
      <c r="M101">
        <v>135.63999999999999</v>
      </c>
      <c r="N101">
        <v>145.96</v>
      </c>
      <c r="O101">
        <v>156.33099999999999</v>
      </c>
      <c r="P101">
        <v>166.83600000000001</v>
      </c>
      <c r="Q101">
        <v>177.32</v>
      </c>
    </row>
    <row r="102" spans="1:18" x14ac:dyDescent="0.2">
      <c r="A102">
        <v>3</v>
      </c>
      <c r="B102">
        <v>4</v>
      </c>
      <c r="C102">
        <v>4</v>
      </c>
      <c r="D102">
        <v>4</v>
      </c>
      <c r="E102">
        <v>4</v>
      </c>
      <c r="F102">
        <v>4</v>
      </c>
      <c r="G102">
        <v>4</v>
      </c>
      <c r="H102">
        <v>4</v>
      </c>
      <c r="I102">
        <v>4</v>
      </c>
      <c r="J102">
        <v>4</v>
      </c>
      <c r="K102">
        <v>5</v>
      </c>
      <c r="L102">
        <v>5</v>
      </c>
      <c r="M102">
        <v>5</v>
      </c>
      <c r="N102">
        <v>5</v>
      </c>
      <c r="O102">
        <v>5</v>
      </c>
      <c r="P102">
        <v>5</v>
      </c>
      <c r="Q102">
        <v>5</v>
      </c>
      <c r="R102">
        <v>5</v>
      </c>
    </row>
    <row r="103" spans="1:18" x14ac:dyDescent="0.2">
      <c r="A103">
        <v>10.891999999999999</v>
      </c>
      <c r="B103">
        <v>23.474</v>
      </c>
      <c r="C103">
        <v>34.357999999999997</v>
      </c>
      <c r="D103">
        <v>45.131</v>
      </c>
      <c r="E103">
        <v>56.05</v>
      </c>
      <c r="F103">
        <v>66.866</v>
      </c>
      <c r="G103">
        <v>77.686999999999998</v>
      </c>
      <c r="H103">
        <v>88.593999999999994</v>
      </c>
      <c r="I103">
        <v>99.373000000000005</v>
      </c>
      <c r="J103">
        <v>110.29</v>
      </c>
      <c r="K103">
        <v>121.16</v>
      </c>
      <c r="L103">
        <v>131.94499999999999</v>
      </c>
      <c r="M103">
        <v>142.76300000000001</v>
      </c>
      <c r="N103">
        <v>153.59399999999999</v>
      </c>
      <c r="O103">
        <v>164.405</v>
      </c>
      <c r="P103">
        <v>175.39</v>
      </c>
    </row>
    <row r="104" spans="1:18" x14ac:dyDescent="0.2">
      <c r="A104">
        <v>4</v>
      </c>
      <c r="B104">
        <v>2</v>
      </c>
      <c r="C104">
        <v>2</v>
      </c>
      <c r="D104">
        <v>3</v>
      </c>
      <c r="E104">
        <v>3</v>
      </c>
      <c r="F104">
        <v>3</v>
      </c>
      <c r="G104">
        <v>3</v>
      </c>
      <c r="H104">
        <v>3</v>
      </c>
      <c r="I104">
        <v>3</v>
      </c>
      <c r="J104">
        <v>3</v>
      </c>
      <c r="K104">
        <v>3</v>
      </c>
      <c r="L104">
        <v>3</v>
      </c>
      <c r="M104">
        <v>3</v>
      </c>
      <c r="N104">
        <v>3</v>
      </c>
      <c r="O104">
        <v>3</v>
      </c>
      <c r="P104">
        <v>3</v>
      </c>
      <c r="Q104">
        <v>3</v>
      </c>
    </row>
    <row r="105" spans="1:18" x14ac:dyDescent="0.2">
      <c r="A105">
        <v>1</v>
      </c>
      <c r="B105">
        <v>15</v>
      </c>
      <c r="C105">
        <v>15</v>
      </c>
      <c r="D105">
        <v>16</v>
      </c>
      <c r="E105">
        <v>15</v>
      </c>
      <c r="F105">
        <v>12</v>
      </c>
    </row>
    <row r="106" spans="1:18" x14ac:dyDescent="0.2">
      <c r="A106">
        <v>0</v>
      </c>
    </row>
    <row r="107" spans="1:18" x14ac:dyDescent="0.2">
      <c r="A107">
        <v>6</v>
      </c>
    </row>
    <row r="108" spans="1:18" x14ac:dyDescent="0.2">
      <c r="A108">
        <v>11.442</v>
      </c>
      <c r="B108">
        <v>27.43</v>
      </c>
      <c r="C108">
        <v>38.58</v>
      </c>
      <c r="D108">
        <v>49.845999999999997</v>
      </c>
      <c r="E108">
        <v>61.19</v>
      </c>
      <c r="F108">
        <v>72.468000000000004</v>
      </c>
      <c r="G108">
        <v>83.69</v>
      </c>
      <c r="H108">
        <v>96.343999999999994</v>
      </c>
      <c r="I108">
        <v>107.471</v>
      </c>
      <c r="J108">
        <v>118.70399999999999</v>
      </c>
      <c r="K108">
        <v>129.959</v>
      </c>
      <c r="L108">
        <v>143.696</v>
      </c>
      <c r="M108">
        <v>154.922</v>
      </c>
      <c r="N108">
        <v>166.286</v>
      </c>
      <c r="O108">
        <v>177.80799999999999</v>
      </c>
    </row>
    <row r="109" spans="1:18" x14ac:dyDescent="0.2">
      <c r="A109">
        <v>5</v>
      </c>
      <c r="B109">
        <v>3</v>
      </c>
      <c r="C109">
        <v>3</v>
      </c>
      <c r="D109">
        <v>3</v>
      </c>
      <c r="E109">
        <v>3</v>
      </c>
      <c r="F109">
        <v>3</v>
      </c>
      <c r="G109">
        <v>3</v>
      </c>
      <c r="H109">
        <v>3</v>
      </c>
      <c r="I109">
        <v>3</v>
      </c>
      <c r="J109">
        <v>3</v>
      </c>
      <c r="K109">
        <v>3</v>
      </c>
      <c r="L109">
        <v>3</v>
      </c>
      <c r="M109">
        <v>3</v>
      </c>
      <c r="N109">
        <v>4</v>
      </c>
      <c r="O109">
        <v>4</v>
      </c>
      <c r="P109">
        <v>4</v>
      </c>
    </row>
    <row r="110" spans="1:18" x14ac:dyDescent="0.2">
      <c r="A110">
        <v>11.228</v>
      </c>
      <c r="B110">
        <v>22.241</v>
      </c>
      <c r="C110">
        <v>33.387999999999998</v>
      </c>
      <c r="D110">
        <v>44.835999999999999</v>
      </c>
      <c r="E110">
        <v>56.055</v>
      </c>
      <c r="F110">
        <v>67.299000000000007</v>
      </c>
      <c r="G110">
        <v>78.721000000000004</v>
      </c>
      <c r="H110">
        <v>89.7</v>
      </c>
      <c r="I110">
        <v>100.84</v>
      </c>
      <c r="J110">
        <v>111.902</v>
      </c>
      <c r="K110">
        <v>123.4</v>
      </c>
      <c r="L110">
        <v>134.58199999999999</v>
      </c>
      <c r="M110">
        <v>145.791</v>
      </c>
      <c r="N110">
        <v>156.952</v>
      </c>
      <c r="O110">
        <v>168.29400000000001</v>
      </c>
    </row>
    <row r="111" spans="1:18" x14ac:dyDescent="0.2">
      <c r="A111">
        <v>6</v>
      </c>
      <c r="B111">
        <v>6</v>
      </c>
      <c r="C111">
        <v>6</v>
      </c>
      <c r="D111">
        <v>5</v>
      </c>
      <c r="E111">
        <v>5</v>
      </c>
      <c r="F111">
        <v>5</v>
      </c>
      <c r="G111">
        <v>5</v>
      </c>
      <c r="H111">
        <v>5</v>
      </c>
      <c r="I111">
        <v>5</v>
      </c>
      <c r="J111">
        <v>5</v>
      </c>
      <c r="K111">
        <v>5</v>
      </c>
      <c r="L111">
        <v>5</v>
      </c>
      <c r="M111">
        <v>5</v>
      </c>
      <c r="N111">
        <v>5</v>
      </c>
      <c r="O111">
        <v>5</v>
      </c>
      <c r="P111">
        <v>5</v>
      </c>
    </row>
    <row r="112" spans="1:18" x14ac:dyDescent="0.2">
      <c r="A112">
        <v>11.429</v>
      </c>
      <c r="B112">
        <v>22.184999999999999</v>
      </c>
      <c r="C112">
        <v>32.959000000000003</v>
      </c>
      <c r="D112">
        <v>43.78</v>
      </c>
      <c r="E112">
        <v>54.411000000000001</v>
      </c>
      <c r="F112">
        <v>64.977999999999994</v>
      </c>
      <c r="G112">
        <v>75.38</v>
      </c>
      <c r="H112">
        <v>85.774000000000001</v>
      </c>
      <c r="I112">
        <v>96.204999999999998</v>
      </c>
      <c r="J112">
        <v>106.78</v>
      </c>
      <c r="K112">
        <v>117.25</v>
      </c>
      <c r="L112">
        <v>127.94</v>
      </c>
      <c r="M112">
        <v>138.30799999999999</v>
      </c>
      <c r="N112">
        <v>148.72200000000001</v>
      </c>
      <c r="O112">
        <v>159.06800000000001</v>
      </c>
      <c r="P112">
        <v>169.62200000000001</v>
      </c>
    </row>
    <row r="113" spans="1:18" x14ac:dyDescent="0.2">
      <c r="A113">
        <v>4</v>
      </c>
      <c r="B113">
        <v>5</v>
      </c>
      <c r="C113">
        <v>5</v>
      </c>
      <c r="D113">
        <v>6</v>
      </c>
      <c r="E113">
        <v>6</v>
      </c>
      <c r="F113">
        <v>6</v>
      </c>
      <c r="G113">
        <v>6</v>
      </c>
      <c r="H113">
        <v>6</v>
      </c>
      <c r="I113">
        <v>6</v>
      </c>
      <c r="J113">
        <v>6</v>
      </c>
      <c r="K113">
        <v>6</v>
      </c>
      <c r="L113">
        <v>6</v>
      </c>
      <c r="M113">
        <v>6</v>
      </c>
      <c r="N113">
        <v>6</v>
      </c>
      <c r="O113">
        <v>6</v>
      </c>
      <c r="P113">
        <v>6</v>
      </c>
      <c r="Q113">
        <v>6</v>
      </c>
    </row>
    <row r="114" spans="1:18" x14ac:dyDescent="0.2">
      <c r="A114">
        <v>11.539</v>
      </c>
      <c r="B114">
        <v>23.254000000000001</v>
      </c>
      <c r="C114">
        <v>35.014000000000003</v>
      </c>
      <c r="D114">
        <v>46.728999999999999</v>
      </c>
      <c r="E114">
        <v>58.430999999999997</v>
      </c>
      <c r="F114">
        <v>70.024000000000001</v>
      </c>
      <c r="G114">
        <v>81.584999999999994</v>
      </c>
      <c r="H114">
        <v>93.218999999999994</v>
      </c>
      <c r="I114">
        <v>104.69</v>
      </c>
      <c r="J114">
        <v>116.21899999999999</v>
      </c>
      <c r="K114">
        <v>127.846</v>
      </c>
      <c r="L114">
        <v>142.14500000000001</v>
      </c>
      <c r="M114">
        <v>153.62299999999999</v>
      </c>
      <c r="N114">
        <v>165.30199999999999</v>
      </c>
      <c r="O114">
        <v>176.77199999999999</v>
      </c>
    </row>
    <row r="115" spans="1:18" x14ac:dyDescent="0.2">
      <c r="A115">
        <v>3</v>
      </c>
      <c r="B115">
        <v>4</v>
      </c>
      <c r="C115">
        <v>4</v>
      </c>
      <c r="D115">
        <v>4</v>
      </c>
      <c r="E115">
        <v>4</v>
      </c>
      <c r="F115">
        <v>4</v>
      </c>
      <c r="G115">
        <v>4</v>
      </c>
      <c r="H115">
        <v>4</v>
      </c>
      <c r="I115">
        <v>4</v>
      </c>
      <c r="J115">
        <v>4</v>
      </c>
      <c r="K115">
        <v>4</v>
      </c>
      <c r="L115">
        <v>4</v>
      </c>
      <c r="M115">
        <v>4</v>
      </c>
      <c r="N115">
        <v>3</v>
      </c>
      <c r="O115">
        <v>3</v>
      </c>
      <c r="P115">
        <v>3</v>
      </c>
    </row>
    <row r="116" spans="1:18" x14ac:dyDescent="0.2">
      <c r="A116">
        <v>14.497999999999999</v>
      </c>
      <c r="B116">
        <v>30.527000000000001</v>
      </c>
      <c r="C116">
        <v>44.036999999999999</v>
      </c>
      <c r="D116">
        <v>60.384999999999998</v>
      </c>
      <c r="E116">
        <v>73.984999999999999</v>
      </c>
      <c r="F116">
        <v>87.602000000000004</v>
      </c>
      <c r="G116">
        <v>101.078</v>
      </c>
      <c r="H116">
        <v>114.42</v>
      </c>
      <c r="I116">
        <v>127.669</v>
      </c>
      <c r="J116">
        <v>144.47900000000001</v>
      </c>
      <c r="K116">
        <v>157.602</v>
      </c>
      <c r="L116">
        <v>171.13200000000001</v>
      </c>
    </row>
    <row r="117" spans="1:18" x14ac:dyDescent="0.2">
      <c r="A117">
        <v>2</v>
      </c>
      <c r="B117">
        <v>2</v>
      </c>
      <c r="C117">
        <v>2</v>
      </c>
      <c r="D117">
        <v>2</v>
      </c>
      <c r="E117">
        <v>2</v>
      </c>
      <c r="F117">
        <v>2</v>
      </c>
      <c r="G117">
        <v>2</v>
      </c>
      <c r="H117">
        <v>2</v>
      </c>
      <c r="I117">
        <v>2</v>
      </c>
      <c r="J117">
        <v>2</v>
      </c>
      <c r="K117">
        <v>2</v>
      </c>
      <c r="L117">
        <v>2</v>
      </c>
      <c r="M117">
        <v>2</v>
      </c>
    </row>
    <row r="118" spans="1:18" x14ac:dyDescent="0.2">
      <c r="A118">
        <v>1</v>
      </c>
      <c r="B118">
        <v>17</v>
      </c>
      <c r="C118">
        <v>17</v>
      </c>
      <c r="D118">
        <v>17</v>
      </c>
      <c r="E118">
        <v>13</v>
      </c>
      <c r="F118">
        <v>16</v>
      </c>
    </row>
    <row r="119" spans="1:18" x14ac:dyDescent="0.2">
      <c r="A119">
        <v>0</v>
      </c>
    </row>
    <row r="120" spans="1:18" x14ac:dyDescent="0.2">
      <c r="A120">
        <v>6</v>
      </c>
    </row>
    <row r="121" spans="1:18" x14ac:dyDescent="0.2">
      <c r="A121">
        <v>10.571</v>
      </c>
      <c r="B121">
        <v>20.934999999999999</v>
      </c>
      <c r="C121">
        <v>31.323</v>
      </c>
      <c r="D121">
        <v>41.692</v>
      </c>
      <c r="E121">
        <v>52.024999999999999</v>
      </c>
      <c r="F121">
        <v>62.39</v>
      </c>
      <c r="G121">
        <v>72.816000000000003</v>
      </c>
      <c r="H121">
        <v>83.162000000000006</v>
      </c>
      <c r="I121">
        <v>93.465000000000003</v>
      </c>
      <c r="J121">
        <v>103.837</v>
      </c>
      <c r="K121">
        <v>114.136</v>
      </c>
      <c r="L121">
        <v>124.465</v>
      </c>
      <c r="M121">
        <v>134.804</v>
      </c>
      <c r="N121">
        <v>145.11000000000001</v>
      </c>
      <c r="O121">
        <v>155.416</v>
      </c>
      <c r="P121">
        <v>165.79499999999999</v>
      </c>
      <c r="Q121">
        <v>176.13499999999999</v>
      </c>
    </row>
    <row r="122" spans="1:18" x14ac:dyDescent="0.2">
      <c r="A122">
        <v>5</v>
      </c>
      <c r="B122">
        <v>5</v>
      </c>
      <c r="C122">
        <v>4</v>
      </c>
      <c r="D122">
        <v>4</v>
      </c>
      <c r="E122">
        <v>4</v>
      </c>
      <c r="F122">
        <v>4</v>
      </c>
      <c r="G122">
        <v>4</v>
      </c>
      <c r="H122">
        <v>4</v>
      </c>
      <c r="I122">
        <v>4</v>
      </c>
      <c r="J122">
        <v>4</v>
      </c>
      <c r="K122">
        <v>4</v>
      </c>
      <c r="L122">
        <v>4</v>
      </c>
      <c r="M122">
        <v>4</v>
      </c>
      <c r="N122">
        <v>4</v>
      </c>
      <c r="O122">
        <v>4</v>
      </c>
      <c r="P122">
        <v>5</v>
      </c>
      <c r="Q122">
        <v>5</v>
      </c>
      <c r="R122">
        <v>5</v>
      </c>
    </row>
    <row r="123" spans="1:18" x14ac:dyDescent="0.2">
      <c r="A123">
        <v>10.468999999999999</v>
      </c>
      <c r="B123">
        <v>20.803999999999998</v>
      </c>
      <c r="C123">
        <v>31.009</v>
      </c>
      <c r="D123">
        <v>41.274000000000001</v>
      </c>
      <c r="E123">
        <v>51.49</v>
      </c>
      <c r="F123">
        <v>61.731999999999999</v>
      </c>
      <c r="G123">
        <v>71.921999999999997</v>
      </c>
      <c r="H123">
        <v>82.167000000000002</v>
      </c>
      <c r="I123">
        <v>92.358000000000004</v>
      </c>
      <c r="J123">
        <v>102.61499999999999</v>
      </c>
      <c r="K123">
        <v>112.90300000000001</v>
      </c>
      <c r="L123">
        <v>123.181</v>
      </c>
      <c r="M123">
        <v>133.405</v>
      </c>
      <c r="N123">
        <v>143.70400000000001</v>
      </c>
      <c r="O123">
        <v>154.01599999999999</v>
      </c>
      <c r="P123">
        <v>164.36500000000001</v>
      </c>
      <c r="Q123">
        <v>174.691</v>
      </c>
    </row>
    <row r="124" spans="1:18" x14ac:dyDescent="0.2">
      <c r="A124">
        <v>6</v>
      </c>
      <c r="B124">
        <v>6</v>
      </c>
      <c r="C124">
        <v>6</v>
      </c>
      <c r="D124">
        <v>6</v>
      </c>
      <c r="E124">
        <v>6</v>
      </c>
      <c r="F124">
        <v>6</v>
      </c>
      <c r="G124">
        <v>6</v>
      </c>
      <c r="H124">
        <v>6</v>
      </c>
      <c r="I124">
        <v>6</v>
      </c>
      <c r="J124">
        <v>6</v>
      </c>
      <c r="K124">
        <v>6</v>
      </c>
      <c r="L124">
        <v>6</v>
      </c>
      <c r="M124">
        <v>6</v>
      </c>
      <c r="N124">
        <v>6</v>
      </c>
      <c r="O124">
        <v>6</v>
      </c>
      <c r="P124">
        <v>6</v>
      </c>
      <c r="Q124">
        <v>6</v>
      </c>
      <c r="R124">
        <v>6</v>
      </c>
    </row>
    <row r="125" spans="1:18" x14ac:dyDescent="0.2">
      <c r="A125">
        <v>10.614000000000001</v>
      </c>
      <c r="B125">
        <v>21.082000000000001</v>
      </c>
      <c r="C125">
        <v>31.35</v>
      </c>
      <c r="D125">
        <v>41.588000000000001</v>
      </c>
      <c r="E125">
        <v>51.835999999999999</v>
      </c>
      <c r="F125">
        <v>62.095999999999997</v>
      </c>
      <c r="G125">
        <v>72.417000000000002</v>
      </c>
      <c r="H125">
        <v>82.707999999999998</v>
      </c>
      <c r="I125">
        <v>92.986000000000004</v>
      </c>
      <c r="J125">
        <v>103.301</v>
      </c>
      <c r="K125">
        <v>113.721</v>
      </c>
      <c r="L125">
        <v>124.042</v>
      </c>
      <c r="M125">
        <v>134.488</v>
      </c>
      <c r="N125">
        <v>144.94900000000001</v>
      </c>
      <c r="O125">
        <v>155.35300000000001</v>
      </c>
      <c r="P125">
        <v>165.887</v>
      </c>
      <c r="Q125">
        <v>176.47499999999999</v>
      </c>
    </row>
    <row r="126" spans="1:18" x14ac:dyDescent="0.2">
      <c r="A126">
        <v>4</v>
      </c>
      <c r="B126">
        <v>4</v>
      </c>
      <c r="C126">
        <v>5</v>
      </c>
      <c r="D126">
        <v>5</v>
      </c>
      <c r="E126">
        <v>5</v>
      </c>
      <c r="F126">
        <v>5</v>
      </c>
      <c r="G126">
        <v>5</v>
      </c>
      <c r="H126">
        <v>5</v>
      </c>
      <c r="I126">
        <v>5</v>
      </c>
      <c r="J126">
        <v>5</v>
      </c>
      <c r="K126">
        <v>5</v>
      </c>
      <c r="L126">
        <v>5</v>
      </c>
      <c r="M126">
        <v>5</v>
      </c>
      <c r="N126">
        <v>5</v>
      </c>
      <c r="O126">
        <v>5</v>
      </c>
      <c r="P126">
        <v>4</v>
      </c>
      <c r="Q126">
        <v>4</v>
      </c>
      <c r="R126">
        <v>4</v>
      </c>
    </row>
    <row r="127" spans="1:18" x14ac:dyDescent="0.2">
      <c r="A127">
        <v>13.459</v>
      </c>
      <c r="B127">
        <v>24.242000000000001</v>
      </c>
      <c r="C127">
        <v>35.020000000000003</v>
      </c>
      <c r="D127">
        <v>45.848999999999997</v>
      </c>
      <c r="E127">
        <v>56.667000000000002</v>
      </c>
      <c r="F127">
        <v>67.603999999999999</v>
      </c>
      <c r="G127">
        <v>80.700999999999993</v>
      </c>
      <c r="H127">
        <v>91.605000000000004</v>
      </c>
      <c r="I127">
        <v>102.62</v>
      </c>
      <c r="J127">
        <v>116.596</v>
      </c>
      <c r="K127">
        <v>129.624</v>
      </c>
      <c r="L127">
        <v>150.38399999999999</v>
      </c>
      <c r="M127">
        <v>168.76400000000001</v>
      </c>
    </row>
    <row r="128" spans="1:18" x14ac:dyDescent="0.2">
      <c r="A128">
        <v>2</v>
      </c>
      <c r="B128">
        <v>3</v>
      </c>
      <c r="C128">
        <v>3</v>
      </c>
      <c r="D128">
        <v>3</v>
      </c>
      <c r="E128">
        <v>3</v>
      </c>
      <c r="F128">
        <v>3</v>
      </c>
      <c r="G128">
        <v>2</v>
      </c>
      <c r="H128">
        <v>2</v>
      </c>
      <c r="I128">
        <v>2</v>
      </c>
      <c r="J128">
        <v>2</v>
      </c>
      <c r="K128">
        <v>2</v>
      </c>
      <c r="L128">
        <v>2</v>
      </c>
      <c r="M128">
        <v>2</v>
      </c>
      <c r="N128">
        <v>2</v>
      </c>
    </row>
    <row r="129" spans="1:17" x14ac:dyDescent="0.2">
      <c r="A129">
        <v>13.401999999999999</v>
      </c>
      <c r="B129">
        <v>24.481000000000002</v>
      </c>
      <c r="C129">
        <v>35.345999999999997</v>
      </c>
      <c r="D129">
        <v>46.14</v>
      </c>
      <c r="E129">
        <v>56.98</v>
      </c>
      <c r="F129">
        <v>67.938000000000002</v>
      </c>
      <c r="G129">
        <v>78.843999999999994</v>
      </c>
      <c r="H129">
        <v>89.718000000000004</v>
      </c>
      <c r="I129">
        <v>100.483</v>
      </c>
      <c r="J129">
        <v>111.309</v>
      </c>
      <c r="K129">
        <v>122.155</v>
      </c>
      <c r="L129">
        <v>132.83600000000001</v>
      </c>
      <c r="M129">
        <v>144.08500000000001</v>
      </c>
      <c r="N129">
        <v>154.857</v>
      </c>
      <c r="O129">
        <v>168.23</v>
      </c>
      <c r="P129">
        <v>179.446</v>
      </c>
    </row>
    <row r="130" spans="1:17" x14ac:dyDescent="0.2">
      <c r="A130">
        <v>3</v>
      </c>
      <c r="B130">
        <v>2</v>
      </c>
      <c r="C130">
        <v>2</v>
      </c>
      <c r="D130">
        <v>2</v>
      </c>
      <c r="E130">
        <v>2</v>
      </c>
      <c r="F130">
        <v>2</v>
      </c>
      <c r="G130">
        <v>3</v>
      </c>
      <c r="H130">
        <v>3</v>
      </c>
      <c r="I130">
        <v>3</v>
      </c>
      <c r="J130">
        <v>3</v>
      </c>
      <c r="K130">
        <v>3</v>
      </c>
      <c r="L130">
        <v>3</v>
      </c>
      <c r="M130">
        <v>3</v>
      </c>
      <c r="N130">
        <v>3</v>
      </c>
      <c r="O130">
        <v>3</v>
      </c>
      <c r="P130">
        <v>3</v>
      </c>
      <c r="Q130">
        <v>3</v>
      </c>
    </row>
    <row r="131" spans="1:17" x14ac:dyDescent="0.2">
      <c r="A131">
        <v>12</v>
      </c>
      <c r="B131">
        <v>14</v>
      </c>
      <c r="C131">
        <v>16</v>
      </c>
      <c r="D131">
        <v>15</v>
      </c>
      <c r="E131">
        <v>13</v>
      </c>
      <c r="F131">
        <v>1</v>
      </c>
    </row>
    <row r="132" spans="1:17" x14ac:dyDescent="0.2">
      <c r="A132">
        <v>11.949</v>
      </c>
      <c r="B132">
        <v>29.315000000000001</v>
      </c>
      <c r="C132">
        <v>40.909999999999997</v>
      </c>
      <c r="D132">
        <v>52.697000000000003</v>
      </c>
      <c r="E132">
        <v>83.528000000000006</v>
      </c>
      <c r="F132">
        <v>95.316999999999993</v>
      </c>
      <c r="G132">
        <v>110.017</v>
      </c>
      <c r="H132">
        <v>125.102</v>
      </c>
      <c r="I132">
        <v>140.83699999999999</v>
      </c>
      <c r="J132">
        <v>155.363</v>
      </c>
      <c r="K132">
        <v>167.21</v>
      </c>
      <c r="L132">
        <v>179.19499999999999</v>
      </c>
    </row>
    <row r="133" spans="1:17" x14ac:dyDescent="0.2">
      <c r="A133">
        <v>4</v>
      </c>
      <c r="B133">
        <v>2</v>
      </c>
      <c r="C133">
        <v>3</v>
      </c>
      <c r="D133">
        <v>3</v>
      </c>
      <c r="E133">
        <v>2</v>
      </c>
      <c r="F133">
        <v>2</v>
      </c>
      <c r="G133">
        <v>2</v>
      </c>
      <c r="H133">
        <v>2</v>
      </c>
      <c r="I133">
        <v>2</v>
      </c>
      <c r="J133">
        <v>2</v>
      </c>
      <c r="K133">
        <v>2</v>
      </c>
      <c r="L133">
        <v>2</v>
      </c>
      <c r="M133">
        <v>2</v>
      </c>
    </row>
    <row r="134" spans="1:17" x14ac:dyDescent="0.2">
      <c r="A134">
        <v>11.435</v>
      </c>
      <c r="B134">
        <v>28.231000000000002</v>
      </c>
      <c r="C134">
        <v>39.549999999999997</v>
      </c>
      <c r="D134">
        <v>50.835999999999999</v>
      </c>
      <c r="E134">
        <v>62.305</v>
      </c>
      <c r="F134">
        <v>74.397999999999996</v>
      </c>
      <c r="G134">
        <v>86.018000000000001</v>
      </c>
      <c r="H134">
        <v>97.766999999999996</v>
      </c>
      <c r="I134">
        <v>110.277</v>
      </c>
      <c r="J134">
        <v>123.97799999999999</v>
      </c>
      <c r="K134">
        <v>135.52199999999999</v>
      </c>
      <c r="L134">
        <v>147.45099999999999</v>
      </c>
      <c r="M134">
        <v>158.94800000000001</v>
      </c>
      <c r="N134">
        <v>170.42</v>
      </c>
    </row>
    <row r="135" spans="1:17" x14ac:dyDescent="0.2">
      <c r="A135">
        <v>6</v>
      </c>
      <c r="B135">
        <v>3</v>
      </c>
      <c r="C135">
        <v>4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K135">
        <v>4</v>
      </c>
      <c r="L135">
        <v>4</v>
      </c>
      <c r="M135">
        <v>4</v>
      </c>
      <c r="N135">
        <v>4</v>
      </c>
      <c r="O135">
        <v>4</v>
      </c>
    </row>
    <row r="136" spans="1:17" x14ac:dyDescent="0.2">
      <c r="A136">
        <v>11.824999999999999</v>
      </c>
      <c r="B136">
        <v>23.31</v>
      </c>
      <c r="C136">
        <v>34.563000000000002</v>
      </c>
      <c r="D136">
        <v>45.503</v>
      </c>
      <c r="E136">
        <v>56.048000000000002</v>
      </c>
      <c r="F136">
        <v>66.561999999999998</v>
      </c>
      <c r="G136">
        <v>76.950999999999993</v>
      </c>
      <c r="H136">
        <v>87.298000000000002</v>
      </c>
      <c r="I136">
        <v>97.552999999999997</v>
      </c>
      <c r="J136">
        <v>108.074</v>
      </c>
      <c r="K136">
        <v>118.428</v>
      </c>
      <c r="L136">
        <v>128.84899999999999</v>
      </c>
      <c r="M136">
        <v>139.297</v>
      </c>
      <c r="N136">
        <v>149.70599999999999</v>
      </c>
      <c r="O136">
        <v>160.15299999999999</v>
      </c>
      <c r="P136">
        <v>170.39500000000001</v>
      </c>
    </row>
    <row r="137" spans="1:17" x14ac:dyDescent="0.2">
      <c r="A137">
        <v>3</v>
      </c>
      <c r="B137">
        <v>5</v>
      </c>
      <c r="C137">
        <v>5</v>
      </c>
      <c r="D137">
        <v>6</v>
      </c>
      <c r="E137">
        <v>6</v>
      </c>
      <c r="F137">
        <v>6</v>
      </c>
      <c r="G137">
        <v>6</v>
      </c>
      <c r="H137">
        <v>6</v>
      </c>
      <c r="I137">
        <v>6</v>
      </c>
      <c r="J137">
        <v>6</v>
      </c>
      <c r="K137">
        <v>6</v>
      </c>
      <c r="L137">
        <v>6</v>
      </c>
      <c r="M137">
        <v>6</v>
      </c>
      <c r="N137">
        <v>6</v>
      </c>
      <c r="O137">
        <v>6</v>
      </c>
      <c r="P137">
        <v>6</v>
      </c>
      <c r="Q137">
        <v>6</v>
      </c>
    </row>
    <row r="138" spans="1:17" x14ac:dyDescent="0.2">
      <c r="A138">
        <v>11.635</v>
      </c>
      <c r="B138">
        <v>23.18</v>
      </c>
      <c r="C138">
        <v>34.808</v>
      </c>
      <c r="D138">
        <v>46.369</v>
      </c>
      <c r="E138">
        <v>57.91</v>
      </c>
      <c r="F138">
        <v>69.06</v>
      </c>
      <c r="G138">
        <v>81.8</v>
      </c>
      <c r="H138">
        <v>93.483999999999995</v>
      </c>
      <c r="I138">
        <v>105.255</v>
      </c>
      <c r="J138">
        <v>117.218</v>
      </c>
      <c r="K138">
        <v>129.03399999999999</v>
      </c>
      <c r="L138">
        <v>140.691</v>
      </c>
      <c r="M138">
        <v>152.63499999999999</v>
      </c>
      <c r="N138">
        <v>164.482</v>
      </c>
      <c r="O138">
        <v>176.167</v>
      </c>
    </row>
    <row r="139" spans="1:17" x14ac:dyDescent="0.2">
      <c r="A139">
        <v>5</v>
      </c>
      <c r="B139">
        <v>6</v>
      </c>
      <c r="C139">
        <v>6</v>
      </c>
      <c r="D139">
        <v>5</v>
      </c>
      <c r="E139">
        <v>5</v>
      </c>
      <c r="F139">
        <v>5</v>
      </c>
      <c r="G139">
        <v>5</v>
      </c>
      <c r="H139">
        <v>5</v>
      </c>
      <c r="I139">
        <v>5</v>
      </c>
      <c r="J139">
        <v>5</v>
      </c>
      <c r="K139">
        <v>5</v>
      </c>
      <c r="L139">
        <v>5</v>
      </c>
      <c r="M139">
        <v>5</v>
      </c>
      <c r="N139">
        <v>5</v>
      </c>
      <c r="O139">
        <v>5</v>
      </c>
      <c r="P139">
        <v>5</v>
      </c>
    </row>
    <row r="140" spans="1:17" x14ac:dyDescent="0.2">
      <c r="A140">
        <v>12.473000000000001</v>
      </c>
      <c r="B140">
        <v>25.847000000000001</v>
      </c>
      <c r="C140">
        <v>41.515999999999998</v>
      </c>
      <c r="D140">
        <v>54.19</v>
      </c>
      <c r="E140">
        <v>66.176000000000002</v>
      </c>
      <c r="F140">
        <v>78.126000000000005</v>
      </c>
      <c r="G140">
        <v>89.977999999999994</v>
      </c>
      <c r="H140">
        <v>102.077</v>
      </c>
      <c r="I140">
        <v>114.283</v>
      </c>
      <c r="J140">
        <v>126.357</v>
      </c>
      <c r="K140">
        <v>139.15600000000001</v>
      </c>
      <c r="L140">
        <v>151.304</v>
      </c>
      <c r="M140">
        <v>166.78200000000001</v>
      </c>
    </row>
    <row r="141" spans="1:17" x14ac:dyDescent="0.2">
      <c r="A141">
        <v>2</v>
      </c>
      <c r="B141">
        <v>4</v>
      </c>
      <c r="C141">
        <v>2</v>
      </c>
      <c r="D141">
        <v>2</v>
      </c>
      <c r="E141">
        <v>3</v>
      </c>
      <c r="F141">
        <v>3</v>
      </c>
      <c r="G141">
        <v>3</v>
      </c>
      <c r="H141">
        <v>3</v>
      </c>
      <c r="I141">
        <v>3</v>
      </c>
      <c r="J141">
        <v>3</v>
      </c>
      <c r="K141">
        <v>3</v>
      </c>
      <c r="L141">
        <v>3</v>
      </c>
      <c r="M141">
        <v>3</v>
      </c>
      <c r="N141">
        <v>3</v>
      </c>
    </row>
    <row r="142" spans="1:17" x14ac:dyDescent="0.2">
      <c r="A142">
        <v>0</v>
      </c>
    </row>
    <row r="143" spans="1:17" x14ac:dyDescent="0.2">
      <c r="A143">
        <v>1</v>
      </c>
    </row>
    <row r="144" spans="1:17" x14ac:dyDescent="0.2">
      <c r="A144">
        <v>16</v>
      </c>
      <c r="B144">
        <v>17</v>
      </c>
      <c r="C144">
        <v>17</v>
      </c>
      <c r="D144">
        <v>10</v>
      </c>
      <c r="E144">
        <v>16</v>
      </c>
      <c r="F144">
        <v>1</v>
      </c>
    </row>
    <row r="145" spans="1:18" x14ac:dyDescent="0.2">
      <c r="A145">
        <v>12.762</v>
      </c>
      <c r="B145">
        <v>31.012</v>
      </c>
      <c r="C145">
        <v>41.698</v>
      </c>
      <c r="D145">
        <v>52.16</v>
      </c>
      <c r="E145">
        <v>62.606999999999999</v>
      </c>
      <c r="F145">
        <v>73.078999999999994</v>
      </c>
      <c r="G145">
        <v>83.503</v>
      </c>
      <c r="H145">
        <v>93.93</v>
      </c>
      <c r="I145">
        <v>104.31699999999999</v>
      </c>
      <c r="J145">
        <v>114.779</v>
      </c>
      <c r="K145">
        <v>125.246</v>
      </c>
      <c r="L145">
        <v>135.61699999999999</v>
      </c>
      <c r="M145">
        <v>146.09299999999999</v>
      </c>
      <c r="N145">
        <v>156.72</v>
      </c>
      <c r="O145">
        <v>167.23400000000001</v>
      </c>
      <c r="P145">
        <v>177.804</v>
      </c>
    </row>
    <row r="146" spans="1:18" x14ac:dyDescent="0.2">
      <c r="A146">
        <v>2</v>
      </c>
      <c r="B146">
        <v>2</v>
      </c>
      <c r="C146">
        <v>2</v>
      </c>
      <c r="D146">
        <v>2</v>
      </c>
      <c r="E146">
        <v>2</v>
      </c>
      <c r="F146">
        <v>3</v>
      </c>
      <c r="G146">
        <v>3</v>
      </c>
      <c r="H146">
        <v>3</v>
      </c>
      <c r="I146">
        <v>3</v>
      </c>
      <c r="J146">
        <v>3</v>
      </c>
      <c r="K146">
        <v>3</v>
      </c>
      <c r="L146">
        <v>3</v>
      </c>
      <c r="M146">
        <v>3</v>
      </c>
      <c r="N146">
        <v>3</v>
      </c>
      <c r="O146">
        <v>3</v>
      </c>
      <c r="P146">
        <v>3</v>
      </c>
      <c r="Q146">
        <v>3</v>
      </c>
    </row>
    <row r="147" spans="1:18" x14ac:dyDescent="0.2">
      <c r="A147">
        <v>10.537000000000001</v>
      </c>
      <c r="B147">
        <v>20.864999999999998</v>
      </c>
      <c r="C147">
        <v>31.126000000000001</v>
      </c>
      <c r="D147">
        <v>41.524000000000001</v>
      </c>
      <c r="E147">
        <v>51.914999999999999</v>
      </c>
      <c r="F147">
        <v>62.243000000000002</v>
      </c>
      <c r="G147">
        <v>72.504000000000005</v>
      </c>
      <c r="H147">
        <v>82.787000000000006</v>
      </c>
      <c r="I147">
        <v>93.043000000000006</v>
      </c>
      <c r="J147">
        <v>103.288</v>
      </c>
      <c r="K147">
        <v>113.80800000000001</v>
      </c>
      <c r="L147">
        <v>124.056</v>
      </c>
      <c r="M147">
        <v>134.45500000000001</v>
      </c>
      <c r="N147">
        <v>144.74600000000001</v>
      </c>
      <c r="O147">
        <v>155.178</v>
      </c>
      <c r="P147">
        <v>165.48099999999999</v>
      </c>
      <c r="Q147">
        <v>176.00200000000001</v>
      </c>
    </row>
    <row r="148" spans="1:18" x14ac:dyDescent="0.2">
      <c r="A148">
        <v>6</v>
      </c>
      <c r="B148">
        <v>6</v>
      </c>
      <c r="C148">
        <v>6</v>
      </c>
      <c r="D148">
        <v>6</v>
      </c>
      <c r="E148">
        <v>5</v>
      </c>
      <c r="F148">
        <v>5</v>
      </c>
      <c r="G148">
        <v>5</v>
      </c>
      <c r="H148">
        <v>5</v>
      </c>
      <c r="I148">
        <v>5</v>
      </c>
      <c r="J148">
        <v>5</v>
      </c>
      <c r="K148">
        <v>5</v>
      </c>
      <c r="L148">
        <v>5</v>
      </c>
      <c r="M148">
        <v>5</v>
      </c>
      <c r="N148">
        <v>5</v>
      </c>
      <c r="O148">
        <v>5</v>
      </c>
      <c r="P148">
        <v>5</v>
      </c>
      <c r="Q148">
        <v>5</v>
      </c>
      <c r="R148">
        <v>5</v>
      </c>
    </row>
    <row r="149" spans="1:18" x14ac:dyDescent="0.2">
      <c r="A149">
        <v>10.81</v>
      </c>
      <c r="B149">
        <v>21.158999999999999</v>
      </c>
      <c r="C149">
        <v>31.327999999999999</v>
      </c>
      <c r="D149">
        <v>41.664999999999999</v>
      </c>
      <c r="E149">
        <v>51.862000000000002</v>
      </c>
      <c r="F149">
        <v>62.040999999999997</v>
      </c>
      <c r="G149">
        <v>72.275000000000006</v>
      </c>
      <c r="H149">
        <v>82.546000000000006</v>
      </c>
      <c r="I149">
        <v>92.646000000000001</v>
      </c>
      <c r="J149">
        <v>102.762</v>
      </c>
      <c r="K149">
        <v>112.98399999999999</v>
      </c>
      <c r="L149">
        <v>123.20699999999999</v>
      </c>
      <c r="M149">
        <v>133.56100000000001</v>
      </c>
      <c r="N149">
        <v>143.79300000000001</v>
      </c>
      <c r="O149">
        <v>154.47499999999999</v>
      </c>
      <c r="P149">
        <v>164.70099999999999</v>
      </c>
      <c r="Q149">
        <v>175.22399999999999</v>
      </c>
    </row>
    <row r="150" spans="1:18" x14ac:dyDescent="0.2">
      <c r="A150">
        <v>5</v>
      </c>
      <c r="B150">
        <v>5</v>
      </c>
      <c r="C150">
        <v>5</v>
      </c>
      <c r="D150">
        <v>5</v>
      </c>
      <c r="E150">
        <v>6</v>
      </c>
      <c r="F150">
        <v>6</v>
      </c>
      <c r="G150">
        <v>6</v>
      </c>
      <c r="H150">
        <v>6</v>
      </c>
      <c r="I150">
        <v>6</v>
      </c>
      <c r="J150">
        <v>6</v>
      </c>
      <c r="K150">
        <v>6</v>
      </c>
      <c r="L150">
        <v>6</v>
      </c>
      <c r="M150">
        <v>6</v>
      </c>
      <c r="N150">
        <v>6</v>
      </c>
      <c r="O150">
        <v>6</v>
      </c>
      <c r="P150">
        <v>6</v>
      </c>
      <c r="Q150">
        <v>6</v>
      </c>
      <c r="R150">
        <v>6</v>
      </c>
    </row>
    <row r="151" spans="1:18" x14ac:dyDescent="0.2">
      <c r="A151">
        <v>11.583</v>
      </c>
      <c r="B151">
        <v>22.706</v>
      </c>
      <c r="C151">
        <v>33.737000000000002</v>
      </c>
      <c r="D151">
        <v>44.578000000000003</v>
      </c>
      <c r="E151">
        <v>62.572000000000003</v>
      </c>
      <c r="F151">
        <v>77.540000000000006</v>
      </c>
      <c r="G151">
        <v>97.156000000000006</v>
      </c>
      <c r="H151">
        <v>120.672</v>
      </c>
      <c r="I151">
        <v>139.36000000000001</v>
      </c>
      <c r="J151">
        <v>162.494</v>
      </c>
    </row>
    <row r="152" spans="1:18" x14ac:dyDescent="0.2">
      <c r="A152">
        <v>3</v>
      </c>
      <c r="B152">
        <v>3</v>
      </c>
      <c r="C152">
        <v>3</v>
      </c>
      <c r="D152">
        <v>3</v>
      </c>
      <c r="E152">
        <v>3</v>
      </c>
      <c r="F152">
        <v>2</v>
      </c>
      <c r="G152">
        <v>2</v>
      </c>
      <c r="H152">
        <v>2</v>
      </c>
      <c r="I152">
        <v>2</v>
      </c>
      <c r="J152">
        <v>2</v>
      </c>
      <c r="K152">
        <v>2</v>
      </c>
    </row>
    <row r="153" spans="1:18" x14ac:dyDescent="0.2">
      <c r="A153">
        <v>11.153</v>
      </c>
      <c r="B153">
        <v>22.006</v>
      </c>
      <c r="C153">
        <v>32.817999999999998</v>
      </c>
      <c r="D153">
        <v>43.5</v>
      </c>
      <c r="E153">
        <v>54.356999999999999</v>
      </c>
      <c r="F153">
        <v>65.215999999999994</v>
      </c>
      <c r="G153">
        <v>76.146000000000001</v>
      </c>
      <c r="H153">
        <v>87.04</v>
      </c>
      <c r="I153">
        <v>97.941999999999993</v>
      </c>
      <c r="J153">
        <v>108.997</v>
      </c>
      <c r="K153">
        <v>119.901</v>
      </c>
      <c r="L153">
        <v>130.69</v>
      </c>
      <c r="M153">
        <v>141.578</v>
      </c>
      <c r="N153">
        <v>152.89599999999999</v>
      </c>
      <c r="O153">
        <v>163.755</v>
      </c>
      <c r="P153">
        <v>174.62</v>
      </c>
    </row>
    <row r="154" spans="1:18" x14ac:dyDescent="0.2">
      <c r="A154">
        <v>4</v>
      </c>
      <c r="B154">
        <v>4</v>
      </c>
      <c r="C154">
        <v>4</v>
      </c>
      <c r="D154">
        <v>4</v>
      </c>
      <c r="E154">
        <v>4</v>
      </c>
      <c r="F154">
        <v>4</v>
      </c>
      <c r="G154">
        <v>4</v>
      </c>
      <c r="H154">
        <v>4</v>
      </c>
      <c r="I154">
        <v>4</v>
      </c>
      <c r="J154">
        <v>4</v>
      </c>
      <c r="K154">
        <v>4</v>
      </c>
      <c r="L154">
        <v>4</v>
      </c>
      <c r="M154">
        <v>4</v>
      </c>
      <c r="N154">
        <v>4</v>
      </c>
      <c r="O154">
        <v>4</v>
      </c>
      <c r="P154">
        <v>4</v>
      </c>
      <c r="Q154">
        <v>4</v>
      </c>
    </row>
    <row r="155" spans="1:18" x14ac:dyDescent="0.2">
      <c r="A155">
        <v>0</v>
      </c>
    </row>
    <row r="156" spans="1:18" x14ac:dyDescent="0.2">
      <c r="A156">
        <v>1</v>
      </c>
    </row>
    <row r="157" spans="1:18" x14ac:dyDescent="0.2">
      <c r="A157">
        <v>14</v>
      </c>
      <c r="B157">
        <v>15</v>
      </c>
      <c r="C157">
        <v>14</v>
      </c>
      <c r="D157">
        <v>13</v>
      </c>
      <c r="E157">
        <v>1</v>
      </c>
      <c r="F157">
        <v>15</v>
      </c>
    </row>
    <row r="158" spans="1:18" x14ac:dyDescent="0.2">
      <c r="A158">
        <v>1</v>
      </c>
      <c r="B158">
        <v>2</v>
      </c>
      <c r="C158">
        <v>3</v>
      </c>
      <c r="D158">
        <v>4</v>
      </c>
      <c r="E158">
        <v>5</v>
      </c>
      <c r="F158">
        <v>6</v>
      </c>
      <c r="G158">
        <v>7</v>
      </c>
      <c r="H158">
        <v>8</v>
      </c>
      <c r="I158">
        <v>9</v>
      </c>
      <c r="J158">
        <v>10</v>
      </c>
      <c r="K158">
        <v>11</v>
      </c>
      <c r="L158">
        <v>12</v>
      </c>
      <c r="M158">
        <v>13</v>
      </c>
      <c r="N158">
        <v>14</v>
      </c>
    </row>
    <row r="159" spans="1:18" x14ac:dyDescent="0.2">
      <c r="A159">
        <v>12.242000000000001</v>
      </c>
      <c r="B159">
        <v>11.8</v>
      </c>
      <c r="C159">
        <v>11.545999999999999</v>
      </c>
      <c r="D159">
        <v>11.564</v>
      </c>
      <c r="E159">
        <v>11.872999999999999</v>
      </c>
      <c r="F159">
        <v>11.673999999999999</v>
      </c>
      <c r="G159">
        <v>14.901999999999999</v>
      </c>
      <c r="H159">
        <v>11.842000000000001</v>
      </c>
      <c r="I159">
        <v>11.968</v>
      </c>
      <c r="J159">
        <v>11.752000000000001</v>
      </c>
      <c r="K159">
        <v>11.885</v>
      </c>
      <c r="L159">
        <v>16.553999999999998</v>
      </c>
      <c r="M159">
        <v>12.048</v>
      </c>
      <c r="N159">
        <v>11.87</v>
      </c>
    </row>
    <row r="160" spans="1:18" x14ac:dyDescent="0.2">
      <c r="A160">
        <v>1</v>
      </c>
      <c r="B160">
        <v>2</v>
      </c>
      <c r="C160">
        <v>3</v>
      </c>
      <c r="D160">
        <v>4</v>
      </c>
      <c r="E160">
        <v>5</v>
      </c>
      <c r="F160">
        <v>6</v>
      </c>
      <c r="G160">
        <v>7</v>
      </c>
      <c r="H160">
        <v>8</v>
      </c>
      <c r="I160">
        <v>9</v>
      </c>
      <c r="J160">
        <v>10</v>
      </c>
      <c r="K160">
        <v>11</v>
      </c>
      <c r="L160">
        <v>12</v>
      </c>
      <c r="M160">
        <v>13</v>
      </c>
      <c r="N160">
        <v>14</v>
      </c>
      <c r="O160">
        <v>15</v>
      </c>
    </row>
    <row r="161" spans="1:16" x14ac:dyDescent="0.2">
      <c r="A161">
        <v>12.256</v>
      </c>
      <c r="B161">
        <v>11.898999999999999</v>
      </c>
      <c r="C161">
        <v>11.513</v>
      </c>
      <c r="D161">
        <v>11.169</v>
      </c>
      <c r="E161">
        <v>11.923999999999999</v>
      </c>
      <c r="F161">
        <v>11.861000000000001</v>
      </c>
      <c r="G161">
        <v>11.25</v>
      </c>
      <c r="H161">
        <v>10.955</v>
      </c>
      <c r="I161">
        <v>10.884</v>
      </c>
      <c r="J161">
        <v>11.696999999999999</v>
      </c>
      <c r="K161">
        <v>11.041</v>
      </c>
      <c r="L161">
        <v>11.170999999999999</v>
      </c>
      <c r="M161">
        <v>11.750999999999999</v>
      </c>
      <c r="N161">
        <v>12.042</v>
      </c>
      <c r="O161">
        <v>11.856</v>
      </c>
    </row>
    <row r="162" spans="1:16" x14ac:dyDescent="0.2">
      <c r="A162">
        <v>1</v>
      </c>
      <c r="B162">
        <v>2</v>
      </c>
      <c r="C162">
        <v>3</v>
      </c>
      <c r="D162">
        <v>4</v>
      </c>
      <c r="E162">
        <v>5</v>
      </c>
      <c r="F162">
        <v>6</v>
      </c>
      <c r="G162">
        <v>7</v>
      </c>
      <c r="H162">
        <v>8</v>
      </c>
      <c r="I162">
        <v>9</v>
      </c>
      <c r="J162">
        <v>10</v>
      </c>
      <c r="K162">
        <v>11</v>
      </c>
      <c r="L162">
        <v>12</v>
      </c>
      <c r="M162">
        <v>13</v>
      </c>
      <c r="N162">
        <v>14</v>
      </c>
    </row>
    <row r="163" spans="1:16" x14ac:dyDescent="0.2">
      <c r="A163">
        <v>12.163</v>
      </c>
      <c r="B163">
        <v>12.013</v>
      </c>
      <c r="C163">
        <v>12.262</v>
      </c>
      <c r="D163">
        <v>12.061</v>
      </c>
      <c r="E163">
        <v>11.988</v>
      </c>
      <c r="F163">
        <v>12.092000000000001</v>
      </c>
      <c r="G163">
        <v>12.428000000000001</v>
      </c>
      <c r="H163">
        <v>12.238</v>
      </c>
      <c r="I163">
        <v>11.912000000000001</v>
      </c>
      <c r="J163">
        <v>11.913</v>
      </c>
      <c r="K163">
        <v>11.975</v>
      </c>
      <c r="L163">
        <v>12.036</v>
      </c>
      <c r="M163">
        <v>12.183999999999999</v>
      </c>
      <c r="N163">
        <v>11.975</v>
      </c>
    </row>
    <row r="164" spans="1:16" x14ac:dyDescent="0.2">
      <c r="A164">
        <v>1</v>
      </c>
      <c r="B164">
        <v>2</v>
      </c>
      <c r="C164">
        <v>3</v>
      </c>
      <c r="D164">
        <v>4</v>
      </c>
      <c r="E164">
        <v>5</v>
      </c>
      <c r="F164">
        <v>6</v>
      </c>
      <c r="G164">
        <v>7</v>
      </c>
      <c r="H164">
        <v>8</v>
      </c>
      <c r="I164">
        <v>9</v>
      </c>
      <c r="J164">
        <v>10</v>
      </c>
      <c r="K164">
        <v>11</v>
      </c>
      <c r="L164">
        <v>12</v>
      </c>
      <c r="M164">
        <v>13</v>
      </c>
    </row>
    <row r="165" spans="1:16" x14ac:dyDescent="0.2">
      <c r="A165">
        <v>12.452999999999999</v>
      </c>
      <c r="B165">
        <v>12.265000000000001</v>
      </c>
      <c r="C165">
        <v>12.204000000000001</v>
      </c>
      <c r="D165">
        <v>15.704000000000001</v>
      </c>
      <c r="E165">
        <v>12.194000000000001</v>
      </c>
      <c r="F165">
        <v>12.638</v>
      </c>
      <c r="G165">
        <v>11.802</v>
      </c>
      <c r="H165">
        <v>13.708</v>
      </c>
      <c r="I165">
        <v>14.180999999999999</v>
      </c>
      <c r="J165">
        <v>13.637</v>
      </c>
      <c r="K165">
        <v>16.542999999999999</v>
      </c>
      <c r="L165">
        <v>13.613</v>
      </c>
      <c r="M165">
        <v>11.965999999999999</v>
      </c>
    </row>
    <row r="166" spans="1:16" x14ac:dyDescent="0.2">
      <c r="A166">
        <v>1</v>
      </c>
    </row>
    <row r="167" spans="1:16" x14ac:dyDescent="0.2">
      <c r="A167">
        <v>0</v>
      </c>
    </row>
    <row r="168" spans="1:16" x14ac:dyDescent="0.2">
      <c r="A168">
        <v>1</v>
      </c>
      <c r="B168">
        <v>2</v>
      </c>
      <c r="C168">
        <v>3</v>
      </c>
      <c r="D168">
        <v>4</v>
      </c>
      <c r="E168">
        <v>5</v>
      </c>
      <c r="F168">
        <v>6</v>
      </c>
      <c r="G168">
        <v>7</v>
      </c>
      <c r="H168">
        <v>8</v>
      </c>
      <c r="I168">
        <v>9</v>
      </c>
      <c r="J168">
        <v>10</v>
      </c>
      <c r="K168">
        <v>11</v>
      </c>
      <c r="L168">
        <v>12</v>
      </c>
      <c r="M168">
        <v>13</v>
      </c>
      <c r="N168">
        <v>14</v>
      </c>
      <c r="O168">
        <v>15</v>
      </c>
    </row>
    <row r="169" spans="1:16" x14ac:dyDescent="0.2">
      <c r="A169">
        <v>11.493</v>
      </c>
      <c r="B169">
        <v>11.321999999999999</v>
      </c>
      <c r="C169">
        <v>12.811</v>
      </c>
      <c r="D169">
        <v>11.208</v>
      </c>
      <c r="E169">
        <v>11.124000000000001</v>
      </c>
      <c r="F169">
        <v>11.23</v>
      </c>
      <c r="G169">
        <v>11.205</v>
      </c>
      <c r="H169">
        <v>11.204000000000001</v>
      </c>
      <c r="I169">
        <v>11.103999999999999</v>
      </c>
      <c r="J169">
        <v>11.212</v>
      </c>
      <c r="K169">
        <v>14.404</v>
      </c>
      <c r="L169">
        <v>11.071</v>
      </c>
      <c r="M169">
        <v>13.577999999999999</v>
      </c>
      <c r="N169">
        <v>11.007999999999999</v>
      </c>
      <c r="O169">
        <v>13.535</v>
      </c>
    </row>
    <row r="170" spans="1:16" x14ac:dyDescent="0.2">
      <c r="A170">
        <v>16</v>
      </c>
      <c r="B170">
        <v>16</v>
      </c>
      <c r="C170">
        <v>16</v>
      </c>
      <c r="D170">
        <v>16</v>
      </c>
      <c r="E170">
        <v>1</v>
      </c>
      <c r="F170">
        <v>17</v>
      </c>
    </row>
    <row r="171" spans="1:16" x14ac:dyDescent="0.2">
      <c r="A171">
        <v>1</v>
      </c>
      <c r="B171">
        <v>2</v>
      </c>
      <c r="C171">
        <v>3</v>
      </c>
      <c r="D171">
        <v>4</v>
      </c>
      <c r="E171">
        <v>5</v>
      </c>
      <c r="F171">
        <v>6</v>
      </c>
      <c r="G171">
        <v>7</v>
      </c>
      <c r="H171">
        <v>8</v>
      </c>
      <c r="I171">
        <v>9</v>
      </c>
      <c r="J171">
        <v>10</v>
      </c>
      <c r="K171">
        <v>11</v>
      </c>
      <c r="L171">
        <v>12</v>
      </c>
      <c r="M171">
        <v>13</v>
      </c>
      <c r="N171">
        <v>14</v>
      </c>
      <c r="O171">
        <v>15</v>
      </c>
      <c r="P171">
        <v>16</v>
      </c>
    </row>
    <row r="172" spans="1:16" x14ac:dyDescent="0.2">
      <c r="A172">
        <v>10.93</v>
      </c>
      <c r="B172">
        <v>10.66</v>
      </c>
      <c r="C172">
        <v>10.753</v>
      </c>
      <c r="D172">
        <v>10.76</v>
      </c>
      <c r="E172">
        <v>10.632999999999999</v>
      </c>
      <c r="F172">
        <v>10.622999999999999</v>
      </c>
      <c r="G172">
        <v>10.69</v>
      </c>
      <c r="H172">
        <v>10.65</v>
      </c>
      <c r="I172">
        <v>10.608000000000001</v>
      </c>
      <c r="J172">
        <v>10.603999999999999</v>
      </c>
      <c r="K172">
        <v>10.688000000000001</v>
      </c>
      <c r="L172">
        <v>10.733000000000001</v>
      </c>
      <c r="M172">
        <v>10.67</v>
      </c>
      <c r="N172">
        <v>10.632</v>
      </c>
      <c r="O172">
        <v>10.744999999999999</v>
      </c>
      <c r="P172">
        <v>10.657</v>
      </c>
    </row>
    <row r="173" spans="1:16" x14ac:dyDescent="0.2">
      <c r="A173">
        <v>1</v>
      </c>
      <c r="B173">
        <v>2</v>
      </c>
      <c r="C173">
        <v>3</v>
      </c>
      <c r="D173">
        <v>4</v>
      </c>
      <c r="E173">
        <v>5</v>
      </c>
      <c r="F173">
        <v>6</v>
      </c>
      <c r="G173">
        <v>7</v>
      </c>
      <c r="H173">
        <v>8</v>
      </c>
      <c r="I173">
        <v>9</v>
      </c>
      <c r="J173">
        <v>10</v>
      </c>
      <c r="K173">
        <v>11</v>
      </c>
      <c r="L173">
        <v>12</v>
      </c>
      <c r="M173">
        <v>13</v>
      </c>
      <c r="N173">
        <v>14</v>
      </c>
      <c r="O173">
        <v>15</v>
      </c>
      <c r="P173">
        <v>16</v>
      </c>
    </row>
    <row r="174" spans="1:16" x14ac:dyDescent="0.2">
      <c r="A174">
        <v>10.920999999999999</v>
      </c>
      <c r="B174">
        <v>10.872</v>
      </c>
      <c r="C174">
        <v>10.688000000000001</v>
      </c>
      <c r="D174">
        <v>10.747</v>
      </c>
      <c r="E174">
        <v>10.637</v>
      </c>
      <c r="F174">
        <v>10.728</v>
      </c>
      <c r="G174">
        <v>10.625</v>
      </c>
      <c r="H174">
        <v>10.695</v>
      </c>
      <c r="I174">
        <v>10.632999999999999</v>
      </c>
      <c r="J174">
        <v>10.602</v>
      </c>
      <c r="K174">
        <v>10.592000000000001</v>
      </c>
      <c r="L174">
        <v>10.756</v>
      </c>
      <c r="M174">
        <v>10.62</v>
      </c>
      <c r="N174">
        <v>10.653</v>
      </c>
      <c r="O174">
        <v>10.772</v>
      </c>
      <c r="P174">
        <v>10.698</v>
      </c>
    </row>
    <row r="175" spans="1:16" x14ac:dyDescent="0.2">
      <c r="A175">
        <v>1</v>
      </c>
      <c r="B175">
        <v>2</v>
      </c>
      <c r="C175">
        <v>3</v>
      </c>
      <c r="D175">
        <v>4</v>
      </c>
      <c r="E175">
        <v>5</v>
      </c>
      <c r="F175">
        <v>6</v>
      </c>
      <c r="G175">
        <v>7</v>
      </c>
      <c r="H175">
        <v>8</v>
      </c>
      <c r="I175">
        <v>9</v>
      </c>
      <c r="J175">
        <v>10</v>
      </c>
      <c r="K175">
        <v>11</v>
      </c>
      <c r="L175">
        <v>12</v>
      </c>
      <c r="M175">
        <v>13</v>
      </c>
      <c r="N175">
        <v>14</v>
      </c>
      <c r="O175">
        <v>15</v>
      </c>
      <c r="P175">
        <v>16</v>
      </c>
    </row>
    <row r="176" spans="1:16" x14ac:dyDescent="0.2">
      <c r="A176">
        <v>10.784000000000001</v>
      </c>
      <c r="B176">
        <v>10.657999999999999</v>
      </c>
      <c r="C176">
        <v>10.756</v>
      </c>
      <c r="D176">
        <v>10.743</v>
      </c>
      <c r="E176">
        <v>10.858000000000001</v>
      </c>
      <c r="F176">
        <v>10.667999999999999</v>
      </c>
      <c r="G176">
        <v>10.914999999999999</v>
      </c>
      <c r="H176">
        <v>10.994999999999999</v>
      </c>
      <c r="I176">
        <v>10.811999999999999</v>
      </c>
      <c r="J176">
        <v>10.808</v>
      </c>
      <c r="K176">
        <v>10.792</v>
      </c>
      <c r="L176">
        <v>10.901</v>
      </c>
      <c r="M176">
        <v>10.821999999999999</v>
      </c>
      <c r="N176">
        <v>10.776</v>
      </c>
      <c r="O176">
        <v>10.72</v>
      </c>
      <c r="P176">
        <v>10.792999999999999</v>
      </c>
    </row>
    <row r="177" spans="1:17" x14ac:dyDescent="0.2">
      <c r="A177">
        <v>1</v>
      </c>
      <c r="B177">
        <v>2</v>
      </c>
      <c r="C177">
        <v>3</v>
      </c>
      <c r="D177">
        <v>4</v>
      </c>
      <c r="E177">
        <v>5</v>
      </c>
      <c r="F177">
        <v>6</v>
      </c>
      <c r="G177">
        <v>7</v>
      </c>
      <c r="H177">
        <v>8</v>
      </c>
      <c r="I177">
        <v>9</v>
      </c>
      <c r="J177">
        <v>10</v>
      </c>
      <c r="K177">
        <v>11</v>
      </c>
      <c r="L177">
        <v>12</v>
      </c>
      <c r="M177">
        <v>13</v>
      </c>
      <c r="N177">
        <v>14</v>
      </c>
      <c r="O177">
        <v>15</v>
      </c>
      <c r="P177">
        <v>16</v>
      </c>
    </row>
    <row r="178" spans="1:17" x14ac:dyDescent="0.2">
      <c r="A178">
        <v>11.33</v>
      </c>
      <c r="B178">
        <v>10.772</v>
      </c>
      <c r="C178">
        <v>10.824</v>
      </c>
      <c r="D178">
        <v>10.679</v>
      </c>
      <c r="E178">
        <v>10.832000000000001</v>
      </c>
      <c r="F178">
        <v>10.762</v>
      </c>
      <c r="G178">
        <v>10.858000000000001</v>
      </c>
      <c r="H178">
        <v>10.728</v>
      </c>
      <c r="I178">
        <v>10.907</v>
      </c>
      <c r="J178">
        <v>10.766</v>
      </c>
      <c r="K178">
        <v>10.752000000000001</v>
      </c>
      <c r="L178">
        <v>10.795999999999999</v>
      </c>
      <c r="M178">
        <v>10.86</v>
      </c>
      <c r="N178">
        <v>10.815</v>
      </c>
      <c r="O178">
        <v>10.851000000000001</v>
      </c>
      <c r="P178">
        <v>10.867000000000001</v>
      </c>
    </row>
    <row r="179" spans="1:17" x14ac:dyDescent="0.2">
      <c r="A179">
        <v>1</v>
      </c>
    </row>
    <row r="180" spans="1:17" x14ac:dyDescent="0.2">
      <c r="A180">
        <v>0</v>
      </c>
    </row>
    <row r="181" spans="1:17" x14ac:dyDescent="0.2">
      <c r="A181">
        <v>1</v>
      </c>
      <c r="B181">
        <v>2</v>
      </c>
      <c r="C181">
        <v>3</v>
      </c>
      <c r="D181">
        <v>4</v>
      </c>
      <c r="E181">
        <v>5</v>
      </c>
      <c r="F181">
        <v>6</v>
      </c>
      <c r="G181">
        <v>7</v>
      </c>
      <c r="H181">
        <v>8</v>
      </c>
      <c r="I181">
        <v>9</v>
      </c>
      <c r="J181">
        <v>10</v>
      </c>
      <c r="K181">
        <v>11</v>
      </c>
      <c r="L181">
        <v>12</v>
      </c>
      <c r="M181">
        <v>13</v>
      </c>
      <c r="N181">
        <v>14</v>
      </c>
      <c r="O181">
        <v>15</v>
      </c>
      <c r="P181">
        <v>16</v>
      </c>
      <c r="Q181">
        <v>17</v>
      </c>
    </row>
    <row r="182" spans="1:17" x14ac:dyDescent="0.2">
      <c r="A182">
        <v>10.654999999999999</v>
      </c>
      <c r="B182">
        <v>10.223000000000001</v>
      </c>
      <c r="C182">
        <v>10.297000000000001</v>
      </c>
      <c r="D182">
        <v>10.398999999999999</v>
      </c>
      <c r="E182">
        <v>10.429</v>
      </c>
      <c r="F182">
        <v>10.3</v>
      </c>
      <c r="G182">
        <v>10.34</v>
      </c>
      <c r="H182">
        <v>10.436999999999999</v>
      </c>
      <c r="I182">
        <v>10.339</v>
      </c>
      <c r="J182">
        <v>10.323</v>
      </c>
      <c r="K182">
        <v>10.428000000000001</v>
      </c>
      <c r="L182">
        <v>10.436</v>
      </c>
      <c r="M182">
        <v>10.439</v>
      </c>
      <c r="N182">
        <v>10.316000000000001</v>
      </c>
      <c r="O182">
        <v>10.367000000000001</v>
      </c>
      <c r="P182">
        <v>10.353</v>
      </c>
      <c r="Q182">
        <v>10.372999999999999</v>
      </c>
    </row>
    <row r="183" spans="1:17" x14ac:dyDescent="0.2">
      <c r="A183">
        <v>15</v>
      </c>
      <c r="B183">
        <v>14</v>
      </c>
      <c r="C183">
        <v>13</v>
      </c>
      <c r="D183">
        <v>1</v>
      </c>
      <c r="E183">
        <v>15</v>
      </c>
      <c r="F183">
        <v>15</v>
      </c>
    </row>
    <row r="184" spans="1:17" x14ac:dyDescent="0.2">
      <c r="A184">
        <v>1</v>
      </c>
      <c r="B184">
        <v>2</v>
      </c>
      <c r="C184">
        <v>3</v>
      </c>
      <c r="D184">
        <v>4</v>
      </c>
      <c r="E184">
        <v>5</v>
      </c>
      <c r="F184">
        <v>6</v>
      </c>
      <c r="G184">
        <v>7</v>
      </c>
      <c r="H184">
        <v>8</v>
      </c>
      <c r="I184">
        <v>9</v>
      </c>
      <c r="J184">
        <v>10</v>
      </c>
      <c r="K184">
        <v>11</v>
      </c>
      <c r="L184">
        <v>12</v>
      </c>
      <c r="M184">
        <v>13</v>
      </c>
      <c r="N184">
        <v>14</v>
      </c>
      <c r="O184">
        <v>15</v>
      </c>
    </row>
    <row r="185" spans="1:17" x14ac:dyDescent="0.2">
      <c r="A185">
        <v>11.741</v>
      </c>
      <c r="B185">
        <v>11.5</v>
      </c>
      <c r="C185">
        <v>11.583</v>
      </c>
      <c r="D185">
        <v>11.016</v>
      </c>
      <c r="E185">
        <v>11.236000000000001</v>
      </c>
      <c r="F185">
        <v>11.089</v>
      </c>
      <c r="G185">
        <v>11.404999999999999</v>
      </c>
      <c r="H185">
        <v>11.257</v>
      </c>
      <c r="I185">
        <v>11.577999999999999</v>
      </c>
      <c r="J185">
        <v>11.260999999999999</v>
      </c>
      <c r="K185">
        <v>11.08</v>
      </c>
      <c r="L185">
        <v>11.125999999999999</v>
      </c>
      <c r="M185">
        <v>11.058</v>
      </c>
      <c r="N185">
        <v>11.398999999999999</v>
      </c>
      <c r="O185">
        <v>10.984</v>
      </c>
    </row>
    <row r="186" spans="1:17" x14ac:dyDescent="0.2">
      <c r="A186">
        <v>1</v>
      </c>
      <c r="B186">
        <v>2</v>
      </c>
      <c r="C186">
        <v>3</v>
      </c>
      <c r="D186">
        <v>4</v>
      </c>
      <c r="E186">
        <v>5</v>
      </c>
      <c r="F186">
        <v>6</v>
      </c>
      <c r="G186">
        <v>7</v>
      </c>
      <c r="H186">
        <v>8</v>
      </c>
      <c r="I186">
        <v>9</v>
      </c>
      <c r="J186">
        <v>10</v>
      </c>
      <c r="K186">
        <v>11</v>
      </c>
      <c r="L186">
        <v>12</v>
      </c>
      <c r="M186">
        <v>13</v>
      </c>
      <c r="N186">
        <v>14</v>
      </c>
    </row>
    <row r="187" spans="1:17" x14ac:dyDescent="0.2">
      <c r="A187">
        <v>11.836</v>
      </c>
      <c r="B187">
        <v>11.888999999999999</v>
      </c>
      <c r="C187">
        <v>11.88</v>
      </c>
      <c r="D187">
        <v>11.864000000000001</v>
      </c>
      <c r="E187">
        <v>11.74</v>
      </c>
      <c r="F187">
        <v>11.965999999999999</v>
      </c>
      <c r="G187">
        <v>12.061</v>
      </c>
      <c r="H187">
        <v>11.909000000000001</v>
      </c>
      <c r="I187">
        <v>11.792999999999999</v>
      </c>
      <c r="J187">
        <v>12.03</v>
      </c>
      <c r="K187">
        <v>12.179</v>
      </c>
      <c r="L187">
        <v>12.048</v>
      </c>
      <c r="M187">
        <v>12.14</v>
      </c>
      <c r="N187">
        <v>12.195</v>
      </c>
    </row>
    <row r="188" spans="1:17" x14ac:dyDescent="0.2">
      <c r="A188">
        <v>1</v>
      </c>
      <c r="B188">
        <v>2</v>
      </c>
      <c r="C188">
        <v>3</v>
      </c>
      <c r="D188">
        <v>4</v>
      </c>
      <c r="E188">
        <v>5</v>
      </c>
      <c r="F188">
        <v>6</v>
      </c>
      <c r="G188">
        <v>7</v>
      </c>
      <c r="H188">
        <v>8</v>
      </c>
      <c r="I188">
        <v>9</v>
      </c>
      <c r="J188">
        <v>10</v>
      </c>
      <c r="K188">
        <v>11</v>
      </c>
      <c r="L188">
        <v>12</v>
      </c>
      <c r="M188">
        <v>13</v>
      </c>
    </row>
    <row r="189" spans="1:17" x14ac:dyDescent="0.2">
      <c r="A189">
        <v>12.234</v>
      </c>
      <c r="B189">
        <v>16.2</v>
      </c>
      <c r="C189">
        <v>11.936999999999999</v>
      </c>
      <c r="D189">
        <v>11.788</v>
      </c>
      <c r="E189">
        <v>15.523999999999999</v>
      </c>
      <c r="F189">
        <v>12.478999999999999</v>
      </c>
      <c r="G189">
        <v>11.6</v>
      </c>
      <c r="H189">
        <v>11.67</v>
      </c>
      <c r="I189">
        <v>17.45</v>
      </c>
      <c r="J189">
        <v>12.597</v>
      </c>
      <c r="K189">
        <v>11.83</v>
      </c>
      <c r="L189">
        <v>14.513</v>
      </c>
      <c r="M189">
        <v>14.875999999999999</v>
      </c>
    </row>
    <row r="190" spans="1:17" x14ac:dyDescent="0.2">
      <c r="A190">
        <v>1</v>
      </c>
    </row>
    <row r="191" spans="1:17" x14ac:dyDescent="0.2">
      <c r="A191">
        <v>0</v>
      </c>
    </row>
    <row r="192" spans="1:17" x14ac:dyDescent="0.2">
      <c r="A192">
        <v>1</v>
      </c>
      <c r="B192">
        <v>2</v>
      </c>
      <c r="C192">
        <v>3</v>
      </c>
      <c r="D192">
        <v>4</v>
      </c>
      <c r="E192">
        <v>5</v>
      </c>
      <c r="F192">
        <v>6</v>
      </c>
      <c r="G192">
        <v>7</v>
      </c>
      <c r="H192">
        <v>8</v>
      </c>
      <c r="I192">
        <v>9</v>
      </c>
      <c r="J192">
        <v>10</v>
      </c>
      <c r="K192">
        <v>11</v>
      </c>
      <c r="L192">
        <v>12</v>
      </c>
      <c r="M192">
        <v>13</v>
      </c>
      <c r="N192">
        <v>14</v>
      </c>
      <c r="O192">
        <v>15</v>
      </c>
    </row>
    <row r="193" spans="1:17" x14ac:dyDescent="0.2">
      <c r="A193">
        <v>11.731</v>
      </c>
      <c r="B193">
        <v>11.304</v>
      </c>
      <c r="C193">
        <v>11.199</v>
      </c>
      <c r="D193">
        <v>11.161</v>
      </c>
      <c r="E193">
        <v>11.177</v>
      </c>
      <c r="F193">
        <v>11.068</v>
      </c>
      <c r="G193">
        <v>13.57</v>
      </c>
      <c r="H193">
        <v>11.172000000000001</v>
      </c>
      <c r="I193">
        <v>13.673</v>
      </c>
      <c r="J193">
        <v>11.446999999999999</v>
      </c>
      <c r="K193">
        <v>11.257</v>
      </c>
      <c r="L193">
        <v>11.097</v>
      </c>
      <c r="M193">
        <v>14.62</v>
      </c>
      <c r="N193">
        <v>11.246</v>
      </c>
      <c r="O193">
        <v>11.167999999999999</v>
      </c>
    </row>
    <row r="194" spans="1:17" x14ac:dyDescent="0.2">
      <c r="A194">
        <v>1</v>
      </c>
      <c r="B194">
        <v>2</v>
      </c>
      <c r="C194">
        <v>3</v>
      </c>
      <c r="D194">
        <v>4</v>
      </c>
      <c r="E194">
        <v>5</v>
      </c>
      <c r="F194">
        <v>6</v>
      </c>
      <c r="G194">
        <v>7</v>
      </c>
      <c r="H194">
        <v>8</v>
      </c>
      <c r="I194">
        <v>9</v>
      </c>
      <c r="J194">
        <v>10</v>
      </c>
      <c r="K194">
        <v>11</v>
      </c>
      <c r="L194">
        <v>12</v>
      </c>
      <c r="M194">
        <v>13</v>
      </c>
      <c r="N194">
        <v>14</v>
      </c>
      <c r="O194">
        <v>15</v>
      </c>
    </row>
    <row r="195" spans="1:17" x14ac:dyDescent="0.2">
      <c r="A195">
        <v>12.11</v>
      </c>
      <c r="B195">
        <v>11.342000000000001</v>
      </c>
      <c r="C195">
        <v>11.254</v>
      </c>
      <c r="D195">
        <v>11.252000000000001</v>
      </c>
      <c r="E195">
        <v>11.295999999999999</v>
      </c>
      <c r="F195">
        <v>11.24</v>
      </c>
      <c r="G195">
        <v>13.305999999999999</v>
      </c>
      <c r="H195">
        <v>11.255000000000001</v>
      </c>
      <c r="I195">
        <v>11.436</v>
      </c>
      <c r="J195">
        <v>11.420999999999999</v>
      </c>
      <c r="K195">
        <v>11.24</v>
      </c>
      <c r="L195">
        <v>11.368</v>
      </c>
      <c r="M195">
        <v>11.704000000000001</v>
      </c>
      <c r="N195">
        <v>12.099</v>
      </c>
      <c r="O195">
        <v>11.682</v>
      </c>
    </row>
    <row r="196" spans="1:17" x14ac:dyDescent="0.2">
      <c r="A196">
        <v>16</v>
      </c>
      <c r="B196">
        <v>15</v>
      </c>
      <c r="C196">
        <v>16</v>
      </c>
      <c r="D196">
        <v>1</v>
      </c>
      <c r="E196">
        <v>17</v>
      </c>
      <c r="F196">
        <v>17</v>
      </c>
    </row>
    <row r="197" spans="1:17" x14ac:dyDescent="0.2">
      <c r="A197">
        <v>1</v>
      </c>
      <c r="B197">
        <v>2</v>
      </c>
      <c r="C197">
        <v>3</v>
      </c>
      <c r="D197">
        <v>4</v>
      </c>
      <c r="E197">
        <v>5</v>
      </c>
      <c r="F197">
        <v>6</v>
      </c>
      <c r="G197">
        <v>7</v>
      </c>
      <c r="H197">
        <v>8</v>
      </c>
      <c r="I197">
        <v>9</v>
      </c>
      <c r="J197">
        <v>10</v>
      </c>
      <c r="K197">
        <v>11</v>
      </c>
      <c r="L197">
        <v>12</v>
      </c>
      <c r="M197">
        <v>13</v>
      </c>
      <c r="N197">
        <v>14</v>
      </c>
      <c r="O197">
        <v>15</v>
      </c>
      <c r="P197">
        <v>16</v>
      </c>
    </row>
    <row r="198" spans="1:17" x14ac:dyDescent="0.2">
      <c r="A198">
        <v>11.378</v>
      </c>
      <c r="B198">
        <v>10.97</v>
      </c>
      <c r="C198">
        <v>10.836</v>
      </c>
      <c r="D198">
        <v>10.797000000000001</v>
      </c>
      <c r="E198">
        <v>10.739000000000001</v>
      </c>
      <c r="F198">
        <v>10.852</v>
      </c>
      <c r="G198">
        <v>10.683</v>
      </c>
      <c r="H198">
        <v>10.862</v>
      </c>
      <c r="I198">
        <v>10.885999999999999</v>
      </c>
      <c r="J198">
        <v>10.811999999999999</v>
      </c>
      <c r="K198">
        <v>10.832000000000001</v>
      </c>
      <c r="L198">
        <v>10.794</v>
      </c>
      <c r="M198">
        <v>10.771000000000001</v>
      </c>
      <c r="N198">
        <v>10.948</v>
      </c>
      <c r="O198">
        <v>10.872</v>
      </c>
      <c r="P198">
        <v>10.778</v>
      </c>
    </row>
    <row r="199" spans="1:17" x14ac:dyDescent="0.2">
      <c r="A199">
        <v>1</v>
      </c>
      <c r="B199">
        <v>2</v>
      </c>
      <c r="C199">
        <v>3</v>
      </c>
      <c r="D199">
        <v>4</v>
      </c>
      <c r="E199">
        <v>5</v>
      </c>
      <c r="F199">
        <v>6</v>
      </c>
      <c r="G199">
        <v>7</v>
      </c>
      <c r="H199">
        <v>8</v>
      </c>
      <c r="I199">
        <v>9</v>
      </c>
      <c r="J199">
        <v>10</v>
      </c>
      <c r="K199">
        <v>11</v>
      </c>
      <c r="L199">
        <v>12</v>
      </c>
      <c r="M199">
        <v>13</v>
      </c>
      <c r="N199">
        <v>14</v>
      </c>
      <c r="O199">
        <v>15</v>
      </c>
    </row>
    <row r="200" spans="1:17" x14ac:dyDescent="0.2">
      <c r="A200">
        <v>11.084</v>
      </c>
      <c r="B200">
        <v>10.849</v>
      </c>
      <c r="C200">
        <v>10.884</v>
      </c>
      <c r="D200">
        <v>10.769</v>
      </c>
      <c r="E200">
        <v>10.888999999999999</v>
      </c>
      <c r="F200">
        <v>14.039</v>
      </c>
      <c r="G200">
        <v>10.814</v>
      </c>
      <c r="H200">
        <v>10.898999999999999</v>
      </c>
      <c r="I200">
        <v>10.798</v>
      </c>
      <c r="J200">
        <v>10.865</v>
      </c>
      <c r="K200">
        <v>10.866</v>
      </c>
      <c r="L200">
        <v>13.411</v>
      </c>
      <c r="M200">
        <v>10.784000000000001</v>
      </c>
      <c r="N200">
        <v>10.831</v>
      </c>
      <c r="O200">
        <v>11.063000000000001</v>
      </c>
    </row>
    <row r="201" spans="1:17" x14ac:dyDescent="0.2">
      <c r="A201">
        <v>1</v>
      </c>
      <c r="B201">
        <v>2</v>
      </c>
      <c r="C201">
        <v>3</v>
      </c>
      <c r="D201">
        <v>4</v>
      </c>
      <c r="E201">
        <v>5</v>
      </c>
      <c r="F201">
        <v>6</v>
      </c>
      <c r="G201">
        <v>7</v>
      </c>
      <c r="H201">
        <v>8</v>
      </c>
      <c r="I201">
        <v>9</v>
      </c>
      <c r="J201">
        <v>10</v>
      </c>
      <c r="K201">
        <v>11</v>
      </c>
      <c r="L201">
        <v>12</v>
      </c>
      <c r="M201">
        <v>13</v>
      </c>
      <c r="N201">
        <v>14</v>
      </c>
      <c r="O201">
        <v>15</v>
      </c>
      <c r="P201">
        <v>16</v>
      </c>
    </row>
    <row r="202" spans="1:17" x14ac:dyDescent="0.2">
      <c r="A202">
        <v>11.023999999999999</v>
      </c>
      <c r="B202">
        <v>11.057</v>
      </c>
      <c r="C202">
        <v>13.385</v>
      </c>
      <c r="D202">
        <v>10.574</v>
      </c>
      <c r="E202">
        <v>10.715999999999999</v>
      </c>
      <c r="F202">
        <v>10.861000000000001</v>
      </c>
      <c r="G202">
        <v>10.624000000000001</v>
      </c>
      <c r="H202">
        <v>10.737</v>
      </c>
      <c r="I202">
        <v>10.746</v>
      </c>
      <c r="J202">
        <v>10.691000000000001</v>
      </c>
      <c r="K202">
        <v>10.647</v>
      </c>
      <c r="L202">
        <v>10.752000000000001</v>
      </c>
      <c r="M202">
        <v>10.683</v>
      </c>
      <c r="N202">
        <v>10.757999999999999</v>
      </c>
      <c r="O202">
        <v>10.589</v>
      </c>
      <c r="P202">
        <v>12.74</v>
      </c>
    </row>
    <row r="203" spans="1:17" x14ac:dyDescent="0.2">
      <c r="A203">
        <v>1</v>
      </c>
    </row>
    <row r="204" spans="1:17" x14ac:dyDescent="0.2">
      <c r="A204">
        <v>0</v>
      </c>
    </row>
    <row r="205" spans="1:17" x14ac:dyDescent="0.2">
      <c r="A205">
        <v>1</v>
      </c>
      <c r="B205">
        <v>2</v>
      </c>
      <c r="C205">
        <v>3</v>
      </c>
      <c r="D205">
        <v>4</v>
      </c>
      <c r="E205">
        <v>5</v>
      </c>
      <c r="F205">
        <v>6</v>
      </c>
      <c r="G205">
        <v>7</v>
      </c>
      <c r="H205">
        <v>8</v>
      </c>
      <c r="I205">
        <v>9</v>
      </c>
      <c r="J205">
        <v>10</v>
      </c>
      <c r="K205">
        <v>11</v>
      </c>
      <c r="L205">
        <v>12</v>
      </c>
      <c r="M205">
        <v>13</v>
      </c>
      <c r="N205">
        <v>14</v>
      </c>
      <c r="O205">
        <v>15</v>
      </c>
      <c r="P205">
        <v>16</v>
      </c>
      <c r="Q205">
        <v>17</v>
      </c>
    </row>
    <row r="206" spans="1:17" x14ac:dyDescent="0.2">
      <c r="A206">
        <v>10.702</v>
      </c>
      <c r="B206">
        <v>10.432</v>
      </c>
      <c r="C206">
        <v>10.407</v>
      </c>
      <c r="D206">
        <v>10.436</v>
      </c>
      <c r="E206">
        <v>10.412000000000001</v>
      </c>
      <c r="F206">
        <v>10.372</v>
      </c>
      <c r="G206">
        <v>10.414999999999999</v>
      </c>
      <c r="H206">
        <v>10.416</v>
      </c>
      <c r="I206">
        <v>10.388</v>
      </c>
      <c r="J206">
        <v>10.507</v>
      </c>
      <c r="K206">
        <v>10.420999999999999</v>
      </c>
      <c r="L206">
        <v>10.438000000000001</v>
      </c>
      <c r="M206">
        <v>10.419</v>
      </c>
      <c r="N206">
        <v>10.359</v>
      </c>
      <c r="O206">
        <v>10.422000000000001</v>
      </c>
      <c r="P206">
        <v>10.430999999999999</v>
      </c>
      <c r="Q206">
        <v>10.391</v>
      </c>
    </row>
    <row r="207" spans="1:17" x14ac:dyDescent="0.2">
      <c r="A207">
        <v>1</v>
      </c>
      <c r="B207">
        <v>2</v>
      </c>
      <c r="C207">
        <v>3</v>
      </c>
      <c r="D207">
        <v>4</v>
      </c>
      <c r="E207">
        <v>5</v>
      </c>
      <c r="F207">
        <v>6</v>
      </c>
      <c r="G207">
        <v>7</v>
      </c>
      <c r="H207">
        <v>8</v>
      </c>
      <c r="I207">
        <v>9</v>
      </c>
      <c r="J207">
        <v>10</v>
      </c>
      <c r="K207">
        <v>11</v>
      </c>
      <c r="L207">
        <v>12</v>
      </c>
      <c r="M207">
        <v>13</v>
      </c>
      <c r="N207">
        <v>14</v>
      </c>
      <c r="O207">
        <v>15</v>
      </c>
      <c r="P207">
        <v>16</v>
      </c>
      <c r="Q207">
        <v>17</v>
      </c>
    </row>
    <row r="208" spans="1:17" x14ac:dyDescent="0.2">
      <c r="A208">
        <v>10.609</v>
      </c>
      <c r="B208">
        <v>10.382999999999999</v>
      </c>
      <c r="C208">
        <v>10.382</v>
      </c>
      <c r="D208">
        <v>10.512</v>
      </c>
      <c r="E208">
        <v>10.492000000000001</v>
      </c>
      <c r="F208">
        <v>10.33</v>
      </c>
      <c r="G208">
        <v>10.398</v>
      </c>
      <c r="H208">
        <v>10.359</v>
      </c>
      <c r="I208">
        <v>10.401</v>
      </c>
      <c r="J208">
        <v>10.484999999999999</v>
      </c>
      <c r="K208">
        <v>10.375</v>
      </c>
      <c r="L208">
        <v>10.388999999999999</v>
      </c>
      <c r="M208">
        <v>10.404</v>
      </c>
      <c r="N208">
        <v>10.368</v>
      </c>
      <c r="O208">
        <v>10.394</v>
      </c>
      <c r="P208">
        <v>10.374000000000001</v>
      </c>
      <c r="Q208">
        <v>10.507999999999999</v>
      </c>
    </row>
    <row r="209" spans="1:16" x14ac:dyDescent="0.2">
      <c r="A209">
        <v>14</v>
      </c>
      <c r="B209">
        <v>14</v>
      </c>
      <c r="C209">
        <v>1</v>
      </c>
      <c r="D209">
        <v>15</v>
      </c>
      <c r="E209">
        <v>15</v>
      </c>
      <c r="F209">
        <v>16</v>
      </c>
    </row>
    <row r="210" spans="1:16" x14ac:dyDescent="0.2">
      <c r="A210">
        <v>1</v>
      </c>
      <c r="B210">
        <v>2</v>
      </c>
      <c r="C210">
        <v>3</v>
      </c>
      <c r="D210">
        <v>4</v>
      </c>
      <c r="E210">
        <v>5</v>
      </c>
      <c r="F210">
        <v>6</v>
      </c>
      <c r="G210">
        <v>7</v>
      </c>
      <c r="H210">
        <v>8</v>
      </c>
      <c r="I210">
        <v>9</v>
      </c>
      <c r="J210">
        <v>10</v>
      </c>
      <c r="K210">
        <v>11</v>
      </c>
      <c r="L210">
        <v>12</v>
      </c>
      <c r="M210">
        <v>13</v>
      </c>
      <c r="N210">
        <v>14</v>
      </c>
    </row>
    <row r="211" spans="1:16" x14ac:dyDescent="0.2">
      <c r="A211">
        <v>12.087</v>
      </c>
      <c r="B211">
        <v>12.082000000000001</v>
      </c>
      <c r="C211">
        <v>11.973000000000001</v>
      </c>
      <c r="D211">
        <v>12.077</v>
      </c>
      <c r="E211">
        <v>11.959</v>
      </c>
      <c r="F211">
        <v>12.007999999999999</v>
      </c>
      <c r="G211">
        <v>12.249000000000001</v>
      </c>
      <c r="H211">
        <v>12.441000000000001</v>
      </c>
      <c r="I211">
        <v>12.279</v>
      </c>
      <c r="J211">
        <v>12.27</v>
      </c>
      <c r="K211">
        <v>12.284000000000001</v>
      </c>
      <c r="L211">
        <v>12.266999999999999</v>
      </c>
      <c r="M211">
        <v>12.231999999999999</v>
      </c>
      <c r="N211">
        <v>12.343999999999999</v>
      </c>
    </row>
    <row r="212" spans="1:16" x14ac:dyDescent="0.2">
      <c r="A212">
        <v>1</v>
      </c>
      <c r="B212">
        <v>2</v>
      </c>
      <c r="C212">
        <v>3</v>
      </c>
      <c r="D212">
        <v>4</v>
      </c>
      <c r="E212">
        <v>5</v>
      </c>
      <c r="F212">
        <v>6</v>
      </c>
      <c r="G212">
        <v>7</v>
      </c>
      <c r="H212">
        <v>8</v>
      </c>
      <c r="I212">
        <v>9</v>
      </c>
      <c r="J212">
        <v>10</v>
      </c>
      <c r="K212">
        <v>11</v>
      </c>
      <c r="L212">
        <v>12</v>
      </c>
      <c r="M212">
        <v>13</v>
      </c>
      <c r="N212">
        <v>14</v>
      </c>
    </row>
    <row r="213" spans="1:16" x14ac:dyDescent="0.2">
      <c r="A213">
        <v>13.948</v>
      </c>
      <c r="B213">
        <v>12.644</v>
      </c>
      <c r="C213">
        <v>11.917</v>
      </c>
      <c r="D213">
        <v>14.07</v>
      </c>
      <c r="E213">
        <v>11.766</v>
      </c>
      <c r="F213">
        <v>13.832000000000001</v>
      </c>
      <c r="G213">
        <v>12.454000000000001</v>
      </c>
      <c r="H213">
        <v>11.698</v>
      </c>
      <c r="I213">
        <v>12.122</v>
      </c>
      <c r="J213">
        <v>14.173</v>
      </c>
      <c r="K213">
        <v>13.584</v>
      </c>
      <c r="L213">
        <v>12.323</v>
      </c>
      <c r="M213">
        <v>12.555999999999999</v>
      </c>
      <c r="N213">
        <v>11.917999999999999</v>
      </c>
    </row>
    <row r="214" spans="1:16" x14ac:dyDescent="0.2">
      <c r="A214">
        <v>1</v>
      </c>
    </row>
    <row r="215" spans="1:16" x14ac:dyDescent="0.2">
      <c r="A215">
        <v>0</v>
      </c>
    </row>
    <row r="216" spans="1:16" x14ac:dyDescent="0.2">
      <c r="A216">
        <v>1</v>
      </c>
      <c r="B216">
        <v>2</v>
      </c>
      <c r="C216">
        <v>3</v>
      </c>
      <c r="D216">
        <v>4</v>
      </c>
      <c r="E216">
        <v>5</v>
      </c>
      <c r="F216">
        <v>6</v>
      </c>
      <c r="G216">
        <v>7</v>
      </c>
      <c r="H216">
        <v>8</v>
      </c>
      <c r="I216">
        <v>9</v>
      </c>
      <c r="J216">
        <v>10</v>
      </c>
      <c r="K216">
        <v>11</v>
      </c>
      <c r="L216">
        <v>12</v>
      </c>
      <c r="M216">
        <v>13</v>
      </c>
      <c r="N216">
        <v>14</v>
      </c>
      <c r="O216">
        <v>15</v>
      </c>
    </row>
    <row r="217" spans="1:16" x14ac:dyDescent="0.2">
      <c r="A217">
        <v>11.234</v>
      </c>
      <c r="B217">
        <v>13.432</v>
      </c>
      <c r="C217">
        <v>11.093</v>
      </c>
      <c r="D217">
        <v>11.081</v>
      </c>
      <c r="E217">
        <v>11.1</v>
      </c>
      <c r="F217">
        <v>13.504</v>
      </c>
      <c r="G217">
        <v>11.051</v>
      </c>
      <c r="H217">
        <v>13.025</v>
      </c>
      <c r="I217">
        <v>11.118</v>
      </c>
      <c r="J217">
        <v>10.956</v>
      </c>
      <c r="K217">
        <v>11.215999999999999</v>
      </c>
      <c r="L217">
        <v>11.034000000000001</v>
      </c>
      <c r="M217">
        <v>11.032</v>
      </c>
      <c r="N217">
        <v>10.989000000000001</v>
      </c>
      <c r="O217">
        <v>15.262</v>
      </c>
    </row>
    <row r="218" spans="1:16" x14ac:dyDescent="0.2">
      <c r="A218">
        <v>1</v>
      </c>
      <c r="B218">
        <v>2</v>
      </c>
      <c r="C218">
        <v>3</v>
      </c>
      <c r="D218">
        <v>4</v>
      </c>
      <c r="E218">
        <v>5</v>
      </c>
      <c r="F218">
        <v>6</v>
      </c>
      <c r="G218">
        <v>7</v>
      </c>
      <c r="H218">
        <v>8</v>
      </c>
      <c r="I218">
        <v>9</v>
      </c>
      <c r="J218">
        <v>10</v>
      </c>
      <c r="K218">
        <v>11</v>
      </c>
      <c r="L218">
        <v>12</v>
      </c>
      <c r="M218">
        <v>13</v>
      </c>
      <c r="N218">
        <v>14</v>
      </c>
      <c r="O218">
        <v>15</v>
      </c>
    </row>
    <row r="219" spans="1:16" x14ac:dyDescent="0.2">
      <c r="A219">
        <v>11.861000000000001</v>
      </c>
      <c r="B219">
        <v>11.673</v>
      </c>
      <c r="C219">
        <v>11.587</v>
      </c>
      <c r="D219">
        <v>11.499000000000001</v>
      </c>
      <c r="E219">
        <v>11.332000000000001</v>
      </c>
      <c r="F219">
        <v>11.494</v>
      </c>
      <c r="G219">
        <v>11.282999999999999</v>
      </c>
      <c r="H219">
        <v>11.225</v>
      </c>
      <c r="I219">
        <v>11.093</v>
      </c>
      <c r="J219">
        <v>11.763999999999999</v>
      </c>
      <c r="K219">
        <v>11.393000000000001</v>
      </c>
      <c r="L219">
        <v>11.166</v>
      </c>
      <c r="M219">
        <v>11.141999999999999</v>
      </c>
      <c r="N219">
        <v>11.343999999999999</v>
      </c>
      <c r="O219">
        <v>11.31</v>
      </c>
    </row>
    <row r="220" spans="1:16" x14ac:dyDescent="0.2">
      <c r="A220">
        <v>1</v>
      </c>
      <c r="B220">
        <v>2</v>
      </c>
      <c r="C220">
        <v>3</v>
      </c>
      <c r="D220">
        <v>4</v>
      </c>
      <c r="E220">
        <v>5</v>
      </c>
      <c r="F220">
        <v>6</v>
      </c>
      <c r="G220">
        <v>7</v>
      </c>
      <c r="H220">
        <v>8</v>
      </c>
      <c r="I220">
        <v>9</v>
      </c>
      <c r="J220">
        <v>10</v>
      </c>
      <c r="K220">
        <v>11</v>
      </c>
      <c r="L220">
        <v>12</v>
      </c>
      <c r="M220">
        <v>13</v>
      </c>
      <c r="N220">
        <v>14</v>
      </c>
      <c r="O220">
        <v>15</v>
      </c>
      <c r="P220">
        <v>16</v>
      </c>
    </row>
    <row r="221" spans="1:16" x14ac:dyDescent="0.2">
      <c r="A221">
        <v>12.034000000000001</v>
      </c>
      <c r="B221">
        <v>11.324999999999999</v>
      </c>
      <c r="C221">
        <v>11.46</v>
      </c>
      <c r="D221">
        <v>11.355</v>
      </c>
      <c r="E221">
        <v>11.134</v>
      </c>
      <c r="F221">
        <v>11.272</v>
      </c>
      <c r="G221">
        <v>10.923999999999999</v>
      </c>
      <c r="H221">
        <v>10.776999999999999</v>
      </c>
      <c r="I221">
        <v>10.848000000000001</v>
      </c>
      <c r="J221">
        <v>10.477</v>
      </c>
      <c r="K221">
        <v>10.493</v>
      </c>
      <c r="L221">
        <v>10.509</v>
      </c>
      <c r="M221">
        <v>10.465</v>
      </c>
      <c r="N221">
        <v>10.461</v>
      </c>
      <c r="O221">
        <v>10.319000000000001</v>
      </c>
      <c r="P221">
        <v>10.406000000000001</v>
      </c>
    </row>
    <row r="222" spans="1:16" x14ac:dyDescent="0.2">
      <c r="A222">
        <v>15</v>
      </c>
      <c r="B222">
        <v>16</v>
      </c>
      <c r="C222">
        <v>1</v>
      </c>
      <c r="D222">
        <v>17</v>
      </c>
      <c r="E222">
        <v>17</v>
      </c>
      <c r="F222">
        <v>17</v>
      </c>
    </row>
    <row r="223" spans="1:16" x14ac:dyDescent="0.2">
      <c r="A223">
        <v>1</v>
      </c>
      <c r="B223">
        <v>2</v>
      </c>
      <c r="C223">
        <v>3</v>
      </c>
      <c r="D223">
        <v>4</v>
      </c>
      <c r="E223">
        <v>5</v>
      </c>
      <c r="F223">
        <v>6</v>
      </c>
      <c r="G223">
        <v>7</v>
      </c>
      <c r="H223">
        <v>8</v>
      </c>
      <c r="I223">
        <v>9</v>
      </c>
      <c r="J223">
        <v>10</v>
      </c>
      <c r="K223">
        <v>11</v>
      </c>
      <c r="L223">
        <v>12</v>
      </c>
      <c r="M223">
        <v>13</v>
      </c>
      <c r="N223">
        <v>14</v>
      </c>
      <c r="O223">
        <v>15</v>
      </c>
    </row>
    <row r="224" spans="1:16" x14ac:dyDescent="0.2">
      <c r="A224">
        <v>11.429</v>
      </c>
      <c r="B224">
        <v>11.026</v>
      </c>
      <c r="C224">
        <v>10.866</v>
      </c>
      <c r="D224">
        <v>10.896000000000001</v>
      </c>
      <c r="E224">
        <v>10.92</v>
      </c>
      <c r="F224">
        <v>10.919</v>
      </c>
      <c r="G224">
        <v>14.287000000000001</v>
      </c>
      <c r="H224">
        <v>11.303000000000001</v>
      </c>
      <c r="I224">
        <v>11.051</v>
      </c>
      <c r="J224">
        <v>11.154</v>
      </c>
      <c r="K224">
        <v>11.002000000000001</v>
      </c>
      <c r="L224">
        <v>10.999000000000001</v>
      </c>
      <c r="M224">
        <v>11.256</v>
      </c>
      <c r="N224">
        <v>13.375999999999999</v>
      </c>
      <c r="O224">
        <v>13.334</v>
      </c>
    </row>
    <row r="225" spans="1:17" x14ac:dyDescent="0.2">
      <c r="A225">
        <v>1</v>
      </c>
      <c r="B225">
        <v>2</v>
      </c>
      <c r="C225">
        <v>3</v>
      </c>
      <c r="D225">
        <v>4</v>
      </c>
      <c r="E225">
        <v>5</v>
      </c>
      <c r="F225">
        <v>6</v>
      </c>
      <c r="G225">
        <v>7</v>
      </c>
      <c r="H225">
        <v>8</v>
      </c>
      <c r="I225">
        <v>9</v>
      </c>
      <c r="J225">
        <v>10</v>
      </c>
      <c r="K225">
        <v>11</v>
      </c>
      <c r="L225">
        <v>12</v>
      </c>
      <c r="M225">
        <v>13</v>
      </c>
      <c r="N225">
        <v>14</v>
      </c>
      <c r="O225">
        <v>15</v>
      </c>
      <c r="P225">
        <v>16</v>
      </c>
    </row>
    <row r="226" spans="1:17" x14ac:dyDescent="0.2">
      <c r="A226">
        <v>11.127000000000001</v>
      </c>
      <c r="B226">
        <v>10.786</v>
      </c>
      <c r="C226">
        <v>10.760999999999999</v>
      </c>
      <c r="D226">
        <v>10.785</v>
      </c>
      <c r="E226">
        <v>10.996</v>
      </c>
      <c r="F226">
        <v>10.802</v>
      </c>
      <c r="G226">
        <v>10.824999999999999</v>
      </c>
      <c r="H226">
        <v>10.978</v>
      </c>
      <c r="I226">
        <v>10.912000000000001</v>
      </c>
      <c r="J226">
        <v>10.858000000000001</v>
      </c>
      <c r="K226">
        <v>10.907</v>
      </c>
      <c r="L226">
        <v>10.794</v>
      </c>
      <c r="M226">
        <v>11.032</v>
      </c>
      <c r="N226">
        <v>10.86</v>
      </c>
      <c r="O226">
        <v>10.956</v>
      </c>
      <c r="P226">
        <v>13.052</v>
      </c>
    </row>
    <row r="227" spans="1:17" x14ac:dyDescent="0.2">
      <c r="A227">
        <v>1</v>
      </c>
    </row>
    <row r="228" spans="1:17" x14ac:dyDescent="0.2">
      <c r="A228">
        <v>0</v>
      </c>
    </row>
    <row r="229" spans="1:17" x14ac:dyDescent="0.2">
      <c r="A229">
        <v>1</v>
      </c>
      <c r="B229">
        <v>2</v>
      </c>
      <c r="C229">
        <v>3</v>
      </c>
      <c r="D229">
        <v>4</v>
      </c>
      <c r="E229">
        <v>5</v>
      </c>
      <c r="F229">
        <v>6</v>
      </c>
      <c r="G229">
        <v>7</v>
      </c>
      <c r="H229">
        <v>8</v>
      </c>
      <c r="I229">
        <v>9</v>
      </c>
      <c r="J229">
        <v>10</v>
      </c>
      <c r="K229">
        <v>11</v>
      </c>
      <c r="L229">
        <v>12</v>
      </c>
      <c r="M229">
        <v>13</v>
      </c>
      <c r="N229">
        <v>14</v>
      </c>
      <c r="O229">
        <v>15</v>
      </c>
      <c r="P229">
        <v>16</v>
      </c>
      <c r="Q229">
        <v>17</v>
      </c>
    </row>
    <row r="230" spans="1:17" x14ac:dyDescent="0.2">
      <c r="A230">
        <v>10.568</v>
      </c>
      <c r="B230">
        <v>10.215</v>
      </c>
      <c r="C230">
        <v>10.337999999999999</v>
      </c>
      <c r="D230">
        <v>10.268000000000001</v>
      </c>
      <c r="E230">
        <v>10.34</v>
      </c>
      <c r="F230">
        <v>10.36</v>
      </c>
      <c r="G230">
        <v>10.395</v>
      </c>
      <c r="H230">
        <v>10.407999999999999</v>
      </c>
      <c r="I230">
        <v>10.438000000000001</v>
      </c>
      <c r="J230">
        <v>10.411</v>
      </c>
      <c r="K230">
        <v>10.504</v>
      </c>
      <c r="L230">
        <v>10.423999999999999</v>
      </c>
      <c r="M230">
        <v>10.369</v>
      </c>
      <c r="N230">
        <v>10.493</v>
      </c>
      <c r="O230">
        <v>10.493</v>
      </c>
      <c r="P230">
        <v>10.446999999999999</v>
      </c>
      <c r="Q230">
        <v>10.401999999999999</v>
      </c>
    </row>
    <row r="231" spans="1:17" x14ac:dyDescent="0.2">
      <c r="A231">
        <v>1</v>
      </c>
      <c r="B231">
        <v>2</v>
      </c>
      <c r="C231">
        <v>3</v>
      </c>
      <c r="D231">
        <v>4</v>
      </c>
      <c r="E231">
        <v>5</v>
      </c>
      <c r="F231">
        <v>6</v>
      </c>
      <c r="G231">
        <v>7</v>
      </c>
      <c r="H231">
        <v>8</v>
      </c>
      <c r="I231">
        <v>9</v>
      </c>
      <c r="J231">
        <v>10</v>
      </c>
      <c r="K231">
        <v>11</v>
      </c>
      <c r="L231">
        <v>12</v>
      </c>
      <c r="M231">
        <v>13</v>
      </c>
      <c r="N231">
        <v>14</v>
      </c>
      <c r="O231">
        <v>15</v>
      </c>
      <c r="P231">
        <v>16</v>
      </c>
      <c r="Q231">
        <v>17</v>
      </c>
    </row>
    <row r="232" spans="1:17" x14ac:dyDescent="0.2">
      <c r="A232">
        <v>10.638</v>
      </c>
      <c r="B232">
        <v>10.284000000000001</v>
      </c>
      <c r="C232">
        <v>10.45</v>
      </c>
      <c r="D232">
        <v>10.32</v>
      </c>
      <c r="E232">
        <v>10.34</v>
      </c>
      <c r="F232">
        <v>10.343999999999999</v>
      </c>
      <c r="G232">
        <v>10.355</v>
      </c>
      <c r="H232">
        <v>10.385999999999999</v>
      </c>
      <c r="I232">
        <v>10.317</v>
      </c>
      <c r="J232">
        <v>10.336</v>
      </c>
      <c r="K232">
        <v>10.477</v>
      </c>
      <c r="L232">
        <v>10.433999999999999</v>
      </c>
      <c r="M232">
        <v>10.398</v>
      </c>
      <c r="N232">
        <v>10.441000000000001</v>
      </c>
      <c r="O232">
        <v>10.401</v>
      </c>
      <c r="P232">
        <v>10.45</v>
      </c>
      <c r="Q232">
        <v>10.521000000000001</v>
      </c>
    </row>
    <row r="233" spans="1:17" x14ac:dyDescent="0.2">
      <c r="A233">
        <v>1</v>
      </c>
      <c r="B233">
        <v>2</v>
      </c>
      <c r="C233">
        <v>3</v>
      </c>
      <c r="D233">
        <v>4</v>
      </c>
      <c r="E233">
        <v>5</v>
      </c>
      <c r="F233">
        <v>6</v>
      </c>
      <c r="G233">
        <v>7</v>
      </c>
      <c r="H233">
        <v>8</v>
      </c>
      <c r="I233">
        <v>9</v>
      </c>
      <c r="J233">
        <v>10</v>
      </c>
      <c r="K233">
        <v>11</v>
      </c>
      <c r="L233">
        <v>12</v>
      </c>
      <c r="M233">
        <v>13</v>
      </c>
      <c r="N233">
        <v>14</v>
      </c>
      <c r="O233">
        <v>15</v>
      </c>
      <c r="P233">
        <v>16</v>
      </c>
      <c r="Q233">
        <v>17</v>
      </c>
    </row>
    <row r="234" spans="1:17" x14ac:dyDescent="0.2">
      <c r="A234">
        <v>10.983000000000001</v>
      </c>
      <c r="B234">
        <v>10.590999999999999</v>
      </c>
      <c r="C234">
        <v>10.523</v>
      </c>
      <c r="D234">
        <v>10.41</v>
      </c>
      <c r="E234">
        <v>10.500999999999999</v>
      </c>
      <c r="F234">
        <v>10.356</v>
      </c>
      <c r="G234">
        <v>10.366</v>
      </c>
      <c r="H234">
        <v>10.433999999999999</v>
      </c>
      <c r="I234">
        <v>10.327999999999999</v>
      </c>
      <c r="J234">
        <v>10.502000000000001</v>
      </c>
      <c r="K234">
        <v>10.576000000000001</v>
      </c>
      <c r="L234">
        <v>10.484</v>
      </c>
      <c r="M234">
        <v>10.608000000000001</v>
      </c>
      <c r="N234">
        <v>10.561999999999999</v>
      </c>
      <c r="O234">
        <v>10.589</v>
      </c>
      <c r="P234">
        <v>10.528</v>
      </c>
      <c r="Q234">
        <v>10.541</v>
      </c>
    </row>
    <row r="235" spans="1:17" x14ac:dyDescent="0.2">
      <c r="A235">
        <v>12</v>
      </c>
      <c r="B235">
        <v>1</v>
      </c>
      <c r="C235">
        <v>15</v>
      </c>
      <c r="D235">
        <v>15</v>
      </c>
      <c r="E235">
        <v>16</v>
      </c>
      <c r="F235">
        <v>13</v>
      </c>
    </row>
    <row r="236" spans="1:17" x14ac:dyDescent="0.2">
      <c r="A236">
        <v>1</v>
      </c>
      <c r="B236">
        <v>2</v>
      </c>
      <c r="C236">
        <v>3</v>
      </c>
      <c r="D236">
        <v>4</v>
      </c>
      <c r="E236">
        <v>5</v>
      </c>
      <c r="F236">
        <v>6</v>
      </c>
      <c r="G236">
        <v>7</v>
      </c>
      <c r="H236">
        <v>8</v>
      </c>
      <c r="I236">
        <v>9</v>
      </c>
      <c r="J236">
        <v>10</v>
      </c>
      <c r="K236">
        <v>11</v>
      </c>
      <c r="L236">
        <v>12</v>
      </c>
    </row>
    <row r="237" spans="1:17" x14ac:dyDescent="0.2">
      <c r="A237">
        <v>15.021000000000001</v>
      </c>
      <c r="B237">
        <v>13.456</v>
      </c>
      <c r="C237">
        <v>13.569000000000001</v>
      </c>
      <c r="D237">
        <v>14.444000000000001</v>
      </c>
      <c r="E237">
        <v>13.472</v>
      </c>
      <c r="F237">
        <v>13.186</v>
      </c>
      <c r="G237">
        <v>12.949</v>
      </c>
      <c r="H237">
        <v>14.071999999999999</v>
      </c>
      <c r="I237">
        <v>15.048</v>
      </c>
      <c r="J237">
        <v>13.21</v>
      </c>
      <c r="K237">
        <v>12.522</v>
      </c>
      <c r="L237">
        <v>13.048999999999999</v>
      </c>
    </row>
    <row r="238" spans="1:17" x14ac:dyDescent="0.2">
      <c r="A238">
        <v>1</v>
      </c>
    </row>
    <row r="239" spans="1:17" x14ac:dyDescent="0.2">
      <c r="A239">
        <v>0</v>
      </c>
    </row>
    <row r="240" spans="1:17" x14ac:dyDescent="0.2">
      <c r="A240">
        <v>1</v>
      </c>
      <c r="B240">
        <v>2</v>
      </c>
      <c r="C240">
        <v>3</v>
      </c>
      <c r="D240">
        <v>4</v>
      </c>
      <c r="E240">
        <v>5</v>
      </c>
      <c r="F240">
        <v>6</v>
      </c>
      <c r="G240">
        <v>7</v>
      </c>
      <c r="H240">
        <v>8</v>
      </c>
      <c r="I240">
        <v>9</v>
      </c>
      <c r="J240">
        <v>10</v>
      </c>
      <c r="K240">
        <v>11</v>
      </c>
      <c r="L240">
        <v>12</v>
      </c>
      <c r="M240">
        <v>13</v>
      </c>
      <c r="N240">
        <v>14</v>
      </c>
      <c r="O240">
        <v>15</v>
      </c>
    </row>
    <row r="241" spans="1:17" x14ac:dyDescent="0.2">
      <c r="A241">
        <v>11.233000000000001</v>
      </c>
      <c r="B241">
        <v>11.146000000000001</v>
      </c>
      <c r="C241">
        <v>11.041</v>
      </c>
      <c r="D241">
        <v>15.819000000000001</v>
      </c>
      <c r="E241">
        <v>10.997999999999999</v>
      </c>
      <c r="F241">
        <v>11.063000000000001</v>
      </c>
      <c r="G241">
        <v>11.065</v>
      </c>
      <c r="H241">
        <v>11.013999999999999</v>
      </c>
      <c r="I241">
        <v>10.912000000000001</v>
      </c>
      <c r="J241">
        <v>11.013999999999999</v>
      </c>
      <c r="K241">
        <v>10.967000000000001</v>
      </c>
      <c r="L241">
        <v>14.63</v>
      </c>
      <c r="M241">
        <v>10.948</v>
      </c>
      <c r="N241">
        <v>10.989000000000001</v>
      </c>
      <c r="O241">
        <v>10.93</v>
      </c>
    </row>
    <row r="242" spans="1:17" x14ac:dyDescent="0.2">
      <c r="A242">
        <v>1</v>
      </c>
      <c r="B242">
        <v>2</v>
      </c>
      <c r="C242">
        <v>3</v>
      </c>
      <c r="D242">
        <v>4</v>
      </c>
      <c r="E242">
        <v>5</v>
      </c>
      <c r="F242">
        <v>6</v>
      </c>
      <c r="G242">
        <v>7</v>
      </c>
      <c r="H242">
        <v>8</v>
      </c>
      <c r="I242">
        <v>9</v>
      </c>
      <c r="J242">
        <v>10</v>
      </c>
      <c r="K242">
        <v>11</v>
      </c>
      <c r="L242">
        <v>12</v>
      </c>
      <c r="M242">
        <v>13</v>
      </c>
      <c r="N242">
        <v>14</v>
      </c>
      <c r="O242">
        <v>15</v>
      </c>
    </row>
    <row r="243" spans="1:17" x14ac:dyDescent="0.2">
      <c r="A243">
        <v>11.874000000000001</v>
      </c>
      <c r="B243">
        <v>11.407999999999999</v>
      </c>
      <c r="C243">
        <v>11.3</v>
      </c>
      <c r="D243">
        <v>11.462</v>
      </c>
      <c r="E243">
        <v>11.125</v>
      </c>
      <c r="F243">
        <v>11.545</v>
      </c>
      <c r="G243">
        <v>11.436999999999999</v>
      </c>
      <c r="H243">
        <v>11.23</v>
      </c>
      <c r="I243">
        <v>11.506</v>
      </c>
      <c r="J243">
        <v>11.311999999999999</v>
      </c>
      <c r="K243">
        <v>18.577999999999999</v>
      </c>
      <c r="L243">
        <v>11.823</v>
      </c>
      <c r="M243">
        <v>11.659000000000001</v>
      </c>
      <c r="N243">
        <v>11.281000000000001</v>
      </c>
      <c r="O243">
        <v>11.385999999999999</v>
      </c>
    </row>
    <row r="244" spans="1:17" x14ac:dyDescent="0.2">
      <c r="A244">
        <v>1</v>
      </c>
      <c r="B244">
        <v>2</v>
      </c>
      <c r="C244">
        <v>3</v>
      </c>
      <c r="D244">
        <v>4</v>
      </c>
      <c r="E244">
        <v>5</v>
      </c>
      <c r="F244">
        <v>6</v>
      </c>
      <c r="G244">
        <v>7</v>
      </c>
      <c r="H244">
        <v>8</v>
      </c>
      <c r="I244">
        <v>9</v>
      </c>
      <c r="J244">
        <v>10</v>
      </c>
      <c r="K244">
        <v>11</v>
      </c>
      <c r="L244">
        <v>12</v>
      </c>
      <c r="M244">
        <v>13</v>
      </c>
      <c r="N244">
        <v>14</v>
      </c>
      <c r="O244">
        <v>15</v>
      </c>
      <c r="P244">
        <v>16</v>
      </c>
    </row>
    <row r="245" spans="1:17" x14ac:dyDescent="0.2">
      <c r="A245">
        <v>11.648</v>
      </c>
      <c r="B245">
        <v>11.317</v>
      </c>
      <c r="C245">
        <v>10.864000000000001</v>
      </c>
      <c r="D245">
        <v>10.596</v>
      </c>
      <c r="E245">
        <v>11.9</v>
      </c>
      <c r="F245">
        <v>10.865</v>
      </c>
      <c r="G245">
        <v>10.584</v>
      </c>
      <c r="H245">
        <v>10.448</v>
      </c>
      <c r="I245">
        <v>12.621</v>
      </c>
      <c r="J245">
        <v>10.349</v>
      </c>
      <c r="K245">
        <v>10.864000000000001</v>
      </c>
      <c r="L245">
        <v>10.584</v>
      </c>
      <c r="M245">
        <v>10.54</v>
      </c>
      <c r="N245">
        <v>10.7</v>
      </c>
      <c r="O245">
        <v>10.348000000000001</v>
      </c>
      <c r="P245">
        <v>10.465</v>
      </c>
    </row>
    <row r="246" spans="1:17" x14ac:dyDescent="0.2">
      <c r="A246">
        <v>1</v>
      </c>
      <c r="B246">
        <v>2</v>
      </c>
      <c r="C246">
        <v>3</v>
      </c>
      <c r="D246">
        <v>4</v>
      </c>
      <c r="E246">
        <v>5</v>
      </c>
      <c r="F246">
        <v>6</v>
      </c>
      <c r="G246">
        <v>7</v>
      </c>
      <c r="H246">
        <v>8</v>
      </c>
      <c r="I246">
        <v>9</v>
      </c>
      <c r="J246">
        <v>10</v>
      </c>
      <c r="K246">
        <v>11</v>
      </c>
      <c r="L246">
        <v>12</v>
      </c>
      <c r="M246">
        <v>13</v>
      </c>
    </row>
    <row r="247" spans="1:17" x14ac:dyDescent="0.2">
      <c r="A247">
        <v>13.802</v>
      </c>
      <c r="B247">
        <v>11.743</v>
      </c>
      <c r="C247">
        <v>11.725</v>
      </c>
      <c r="D247">
        <v>14.114000000000001</v>
      </c>
      <c r="E247">
        <v>15.311999999999999</v>
      </c>
      <c r="F247">
        <v>11.545999999999999</v>
      </c>
      <c r="G247">
        <v>11.763999999999999</v>
      </c>
      <c r="H247">
        <v>11.731999999999999</v>
      </c>
      <c r="I247">
        <v>13.15</v>
      </c>
      <c r="J247">
        <v>14.198</v>
      </c>
      <c r="K247">
        <v>11.742000000000001</v>
      </c>
      <c r="L247">
        <v>14.176</v>
      </c>
      <c r="M247">
        <v>13.148999999999999</v>
      </c>
    </row>
    <row r="248" spans="1:17" x14ac:dyDescent="0.2">
      <c r="A248">
        <v>15</v>
      </c>
      <c r="B248">
        <v>1</v>
      </c>
      <c r="C248">
        <v>17</v>
      </c>
      <c r="D248">
        <v>17</v>
      </c>
      <c r="E248">
        <v>17</v>
      </c>
      <c r="F248">
        <v>16</v>
      </c>
    </row>
    <row r="249" spans="1:17" x14ac:dyDescent="0.2">
      <c r="A249">
        <v>1</v>
      </c>
      <c r="B249">
        <v>2</v>
      </c>
      <c r="C249">
        <v>3</v>
      </c>
      <c r="D249">
        <v>4</v>
      </c>
      <c r="E249">
        <v>5</v>
      </c>
      <c r="F249">
        <v>6</v>
      </c>
      <c r="G249">
        <v>7</v>
      </c>
      <c r="H249">
        <v>8</v>
      </c>
      <c r="I249">
        <v>9</v>
      </c>
      <c r="J249">
        <v>10</v>
      </c>
      <c r="K249">
        <v>11</v>
      </c>
      <c r="L249">
        <v>12</v>
      </c>
      <c r="M249">
        <v>13</v>
      </c>
      <c r="N249">
        <v>14</v>
      </c>
      <c r="O249">
        <v>15</v>
      </c>
    </row>
    <row r="250" spans="1:17" x14ac:dyDescent="0.2">
      <c r="A250">
        <v>11.382999999999999</v>
      </c>
      <c r="B250">
        <v>11.352</v>
      </c>
      <c r="C250">
        <v>11.196</v>
      </c>
      <c r="D250">
        <v>11.375999999999999</v>
      </c>
      <c r="E250">
        <v>11.311</v>
      </c>
      <c r="F250">
        <v>11.362</v>
      </c>
      <c r="G250">
        <v>11.33</v>
      </c>
      <c r="H250">
        <v>11.476000000000001</v>
      </c>
      <c r="I250">
        <v>11.263999999999999</v>
      </c>
      <c r="J250">
        <v>11.471</v>
      </c>
      <c r="K250">
        <v>11.494999999999999</v>
      </c>
      <c r="L250">
        <v>11.749000000000001</v>
      </c>
      <c r="M250">
        <v>11.377000000000001</v>
      </c>
      <c r="N250">
        <v>11.419</v>
      </c>
      <c r="O250">
        <v>11.41</v>
      </c>
    </row>
    <row r="251" spans="1:17" x14ac:dyDescent="0.2">
      <c r="A251">
        <v>1</v>
      </c>
    </row>
    <row r="252" spans="1:17" x14ac:dyDescent="0.2">
      <c r="A252">
        <v>0</v>
      </c>
    </row>
    <row r="253" spans="1:17" x14ac:dyDescent="0.2">
      <c r="A253">
        <v>1</v>
      </c>
      <c r="B253">
        <v>2</v>
      </c>
      <c r="C253">
        <v>3</v>
      </c>
      <c r="D253">
        <v>4</v>
      </c>
      <c r="E253">
        <v>5</v>
      </c>
      <c r="F253">
        <v>6</v>
      </c>
      <c r="G253">
        <v>7</v>
      </c>
      <c r="H253">
        <v>8</v>
      </c>
      <c r="I253">
        <v>9</v>
      </c>
      <c r="J253">
        <v>10</v>
      </c>
      <c r="K253">
        <v>11</v>
      </c>
      <c r="L253">
        <v>12</v>
      </c>
      <c r="M253">
        <v>13</v>
      </c>
      <c r="N253">
        <v>14</v>
      </c>
      <c r="O253">
        <v>15</v>
      </c>
      <c r="P253">
        <v>16</v>
      </c>
      <c r="Q253">
        <v>17</v>
      </c>
    </row>
    <row r="254" spans="1:17" x14ac:dyDescent="0.2">
      <c r="A254">
        <v>10.597</v>
      </c>
      <c r="B254">
        <v>10.34</v>
      </c>
      <c r="C254">
        <v>10.374000000000001</v>
      </c>
      <c r="D254">
        <v>10.31</v>
      </c>
      <c r="E254">
        <v>10.303000000000001</v>
      </c>
      <c r="F254">
        <v>10.337999999999999</v>
      </c>
      <c r="G254">
        <v>10.291</v>
      </c>
      <c r="H254">
        <v>10.326000000000001</v>
      </c>
      <c r="I254">
        <v>10.41</v>
      </c>
      <c r="J254">
        <v>10.356999999999999</v>
      </c>
      <c r="K254">
        <v>12.282</v>
      </c>
      <c r="L254">
        <v>10.51</v>
      </c>
      <c r="M254">
        <v>10.468999999999999</v>
      </c>
      <c r="N254">
        <v>10.515000000000001</v>
      </c>
      <c r="O254">
        <v>10.44</v>
      </c>
      <c r="P254">
        <v>10.404</v>
      </c>
      <c r="Q254">
        <v>10.443</v>
      </c>
    </row>
    <row r="255" spans="1:17" x14ac:dyDescent="0.2">
      <c r="A255">
        <v>1</v>
      </c>
      <c r="B255">
        <v>2</v>
      </c>
      <c r="C255">
        <v>3</v>
      </c>
      <c r="D255">
        <v>4</v>
      </c>
      <c r="E255">
        <v>5</v>
      </c>
      <c r="F255">
        <v>6</v>
      </c>
      <c r="G255">
        <v>7</v>
      </c>
      <c r="H255">
        <v>8</v>
      </c>
      <c r="I255">
        <v>9</v>
      </c>
      <c r="J255">
        <v>10</v>
      </c>
      <c r="K255">
        <v>11</v>
      </c>
      <c r="L255">
        <v>12</v>
      </c>
      <c r="M255">
        <v>13</v>
      </c>
      <c r="N255">
        <v>14</v>
      </c>
      <c r="O255">
        <v>15</v>
      </c>
      <c r="P255">
        <v>16</v>
      </c>
      <c r="Q255">
        <v>17</v>
      </c>
    </row>
    <row r="256" spans="1:17" x14ac:dyDescent="0.2">
      <c r="A256">
        <v>10.534000000000001</v>
      </c>
      <c r="B256">
        <v>10.254</v>
      </c>
      <c r="C256">
        <v>10.375999999999999</v>
      </c>
      <c r="D256">
        <v>10.32</v>
      </c>
      <c r="E256">
        <v>10.321999999999999</v>
      </c>
      <c r="F256">
        <v>10.323</v>
      </c>
      <c r="G256">
        <v>10.374000000000001</v>
      </c>
      <c r="H256">
        <v>10.276</v>
      </c>
      <c r="I256">
        <v>10.384</v>
      </c>
      <c r="J256">
        <v>10.377000000000001</v>
      </c>
      <c r="K256">
        <v>10.365</v>
      </c>
      <c r="L256">
        <v>10.362</v>
      </c>
      <c r="M256">
        <v>10.28</v>
      </c>
      <c r="N256">
        <v>10.379</v>
      </c>
      <c r="O256">
        <v>10.381</v>
      </c>
      <c r="P256">
        <v>10.356</v>
      </c>
      <c r="Q256">
        <v>10.382</v>
      </c>
    </row>
    <row r="257" spans="1:17" x14ac:dyDescent="0.2">
      <c r="A257">
        <v>1</v>
      </c>
      <c r="B257">
        <v>2</v>
      </c>
      <c r="C257">
        <v>3</v>
      </c>
      <c r="D257">
        <v>4</v>
      </c>
      <c r="E257">
        <v>5</v>
      </c>
      <c r="F257">
        <v>6</v>
      </c>
      <c r="G257">
        <v>7</v>
      </c>
      <c r="H257">
        <v>8</v>
      </c>
      <c r="I257">
        <v>9</v>
      </c>
      <c r="J257">
        <v>10</v>
      </c>
      <c r="K257">
        <v>11</v>
      </c>
      <c r="L257">
        <v>12</v>
      </c>
      <c r="M257">
        <v>13</v>
      </c>
      <c r="N257">
        <v>14</v>
      </c>
      <c r="O257">
        <v>15</v>
      </c>
      <c r="P257">
        <v>16</v>
      </c>
      <c r="Q257">
        <v>17</v>
      </c>
    </row>
    <row r="258" spans="1:17" x14ac:dyDescent="0.2">
      <c r="A258">
        <v>11.095000000000001</v>
      </c>
      <c r="B258">
        <v>10.686</v>
      </c>
      <c r="C258">
        <v>10.404999999999999</v>
      </c>
      <c r="D258">
        <v>10.343</v>
      </c>
      <c r="E258">
        <v>10.287000000000001</v>
      </c>
      <c r="F258">
        <v>10.218</v>
      </c>
      <c r="G258">
        <v>10.388</v>
      </c>
      <c r="H258">
        <v>10.305999999999999</v>
      </c>
      <c r="I258">
        <v>10.378</v>
      </c>
      <c r="J258">
        <v>10.364000000000001</v>
      </c>
      <c r="K258">
        <v>10.44</v>
      </c>
      <c r="L258">
        <v>10.397</v>
      </c>
      <c r="M258">
        <v>10.333</v>
      </c>
      <c r="N258">
        <v>10.32</v>
      </c>
      <c r="O258">
        <v>10.372</v>
      </c>
      <c r="P258">
        <v>10.505000000000001</v>
      </c>
      <c r="Q258">
        <v>10.484</v>
      </c>
    </row>
    <row r="259" spans="1:17" x14ac:dyDescent="0.2">
      <c r="A259">
        <v>1</v>
      </c>
      <c r="B259">
        <v>2</v>
      </c>
      <c r="C259">
        <v>3</v>
      </c>
      <c r="D259">
        <v>4</v>
      </c>
      <c r="E259">
        <v>5</v>
      </c>
      <c r="F259">
        <v>6</v>
      </c>
      <c r="G259">
        <v>7</v>
      </c>
      <c r="H259">
        <v>8</v>
      </c>
      <c r="I259">
        <v>9</v>
      </c>
      <c r="J259">
        <v>10</v>
      </c>
      <c r="K259">
        <v>11</v>
      </c>
      <c r="L259">
        <v>12</v>
      </c>
      <c r="M259">
        <v>13</v>
      </c>
      <c r="N259">
        <v>14</v>
      </c>
      <c r="O259">
        <v>15</v>
      </c>
      <c r="P259">
        <v>16</v>
      </c>
    </row>
    <row r="260" spans="1:17" x14ac:dyDescent="0.2">
      <c r="A260">
        <v>10.891999999999999</v>
      </c>
      <c r="B260">
        <v>12.582000000000001</v>
      </c>
      <c r="C260">
        <v>10.882999999999999</v>
      </c>
      <c r="D260">
        <v>10.773999999999999</v>
      </c>
      <c r="E260">
        <v>10.919</v>
      </c>
      <c r="F260">
        <v>10.815</v>
      </c>
      <c r="G260">
        <v>10.821</v>
      </c>
      <c r="H260">
        <v>10.907</v>
      </c>
      <c r="I260">
        <v>10.779</v>
      </c>
      <c r="J260">
        <v>10.917</v>
      </c>
      <c r="K260">
        <v>10.87</v>
      </c>
      <c r="L260">
        <v>10.785</v>
      </c>
      <c r="M260">
        <v>10.818</v>
      </c>
      <c r="N260">
        <v>10.83</v>
      </c>
      <c r="O260">
        <v>10.811</v>
      </c>
      <c r="P260">
        <v>10.984999999999999</v>
      </c>
    </row>
    <row r="261" spans="1:17" x14ac:dyDescent="0.2">
      <c r="A261">
        <v>1</v>
      </c>
      <c r="B261">
        <v>15</v>
      </c>
      <c r="C261">
        <v>15</v>
      </c>
      <c r="D261">
        <v>16</v>
      </c>
      <c r="E261">
        <v>15</v>
      </c>
      <c r="F261">
        <v>12</v>
      </c>
    </row>
    <row r="262" spans="1:17" x14ac:dyDescent="0.2">
      <c r="A262">
        <v>1</v>
      </c>
    </row>
    <row r="263" spans="1:17" x14ac:dyDescent="0.2">
      <c r="A263">
        <v>0</v>
      </c>
    </row>
    <row r="264" spans="1:17" x14ac:dyDescent="0.2">
      <c r="A264">
        <v>1</v>
      </c>
      <c r="B264">
        <v>2</v>
      </c>
      <c r="C264">
        <v>3</v>
      </c>
      <c r="D264">
        <v>4</v>
      </c>
      <c r="E264">
        <v>5</v>
      </c>
      <c r="F264">
        <v>6</v>
      </c>
      <c r="G264">
        <v>7</v>
      </c>
      <c r="H264">
        <v>8</v>
      </c>
      <c r="I264">
        <v>9</v>
      </c>
      <c r="J264">
        <v>10</v>
      </c>
      <c r="K264">
        <v>11</v>
      </c>
      <c r="L264">
        <v>12</v>
      </c>
      <c r="M264">
        <v>13</v>
      </c>
      <c r="N264">
        <v>14</v>
      </c>
      <c r="O264">
        <v>15</v>
      </c>
    </row>
    <row r="265" spans="1:17" x14ac:dyDescent="0.2">
      <c r="A265">
        <v>11.442</v>
      </c>
      <c r="B265">
        <v>15.988</v>
      </c>
      <c r="C265">
        <v>11.15</v>
      </c>
      <c r="D265">
        <v>11.265000000000001</v>
      </c>
      <c r="E265">
        <v>11.343999999999999</v>
      </c>
      <c r="F265">
        <v>11.279</v>
      </c>
      <c r="G265">
        <v>11.221</v>
      </c>
      <c r="H265">
        <v>12.654</v>
      </c>
      <c r="I265">
        <v>11.127000000000001</v>
      </c>
      <c r="J265">
        <v>11.233000000000001</v>
      </c>
      <c r="K265">
        <v>11.255000000000001</v>
      </c>
      <c r="L265">
        <v>13.737</v>
      </c>
      <c r="M265">
        <v>11.226000000000001</v>
      </c>
      <c r="N265">
        <v>11.363</v>
      </c>
      <c r="O265">
        <v>11.522</v>
      </c>
    </row>
    <row r="266" spans="1:17" x14ac:dyDescent="0.2">
      <c r="A266">
        <v>1</v>
      </c>
      <c r="B266">
        <v>2</v>
      </c>
      <c r="C266">
        <v>3</v>
      </c>
      <c r="D266">
        <v>4</v>
      </c>
      <c r="E266">
        <v>5</v>
      </c>
      <c r="F266">
        <v>6</v>
      </c>
      <c r="G266">
        <v>7</v>
      </c>
      <c r="H266">
        <v>8</v>
      </c>
      <c r="I266">
        <v>9</v>
      </c>
      <c r="J266">
        <v>10</v>
      </c>
      <c r="K266">
        <v>11</v>
      </c>
      <c r="L266">
        <v>12</v>
      </c>
      <c r="M266">
        <v>13</v>
      </c>
      <c r="N266">
        <v>14</v>
      </c>
      <c r="O266">
        <v>15</v>
      </c>
    </row>
    <row r="267" spans="1:17" x14ac:dyDescent="0.2">
      <c r="A267">
        <v>11.228</v>
      </c>
      <c r="B267">
        <v>11.013</v>
      </c>
      <c r="C267">
        <v>11.147</v>
      </c>
      <c r="D267">
        <v>11.448</v>
      </c>
      <c r="E267">
        <v>11.218999999999999</v>
      </c>
      <c r="F267">
        <v>11.244</v>
      </c>
      <c r="G267">
        <v>11.422000000000001</v>
      </c>
      <c r="H267">
        <v>10.978999999999999</v>
      </c>
      <c r="I267">
        <v>11.138999999999999</v>
      </c>
      <c r="J267">
        <v>11.061999999999999</v>
      </c>
      <c r="K267">
        <v>11.497999999999999</v>
      </c>
      <c r="L267">
        <v>11.182</v>
      </c>
      <c r="M267">
        <v>11.209</v>
      </c>
      <c r="N267">
        <v>11.162000000000001</v>
      </c>
      <c r="O267">
        <v>11.340999999999999</v>
      </c>
    </row>
    <row r="268" spans="1:17" x14ac:dyDescent="0.2">
      <c r="A268">
        <v>1</v>
      </c>
      <c r="B268">
        <v>2</v>
      </c>
      <c r="C268">
        <v>3</v>
      </c>
      <c r="D268">
        <v>4</v>
      </c>
      <c r="E268">
        <v>5</v>
      </c>
      <c r="F268">
        <v>6</v>
      </c>
      <c r="G268">
        <v>7</v>
      </c>
      <c r="H268">
        <v>8</v>
      </c>
      <c r="I268">
        <v>9</v>
      </c>
      <c r="J268">
        <v>10</v>
      </c>
      <c r="K268">
        <v>11</v>
      </c>
      <c r="L268">
        <v>12</v>
      </c>
      <c r="M268">
        <v>13</v>
      </c>
      <c r="N268">
        <v>14</v>
      </c>
      <c r="O268">
        <v>15</v>
      </c>
      <c r="P268">
        <v>16</v>
      </c>
    </row>
    <row r="269" spans="1:17" x14ac:dyDescent="0.2">
      <c r="A269">
        <v>11.429</v>
      </c>
      <c r="B269">
        <v>10.756</v>
      </c>
      <c r="C269">
        <v>10.773999999999999</v>
      </c>
      <c r="D269">
        <v>10.82</v>
      </c>
      <c r="E269">
        <v>10.631</v>
      </c>
      <c r="F269">
        <v>10.567</v>
      </c>
      <c r="G269">
        <v>10.401999999999999</v>
      </c>
      <c r="H269">
        <v>10.394</v>
      </c>
      <c r="I269">
        <v>10.430999999999999</v>
      </c>
      <c r="J269">
        <v>10.574</v>
      </c>
      <c r="K269">
        <v>10.47</v>
      </c>
      <c r="L269">
        <v>10.69</v>
      </c>
      <c r="M269">
        <v>10.368</v>
      </c>
      <c r="N269">
        <v>10.414</v>
      </c>
      <c r="O269">
        <v>10.346</v>
      </c>
      <c r="P269">
        <v>10.555</v>
      </c>
    </row>
    <row r="270" spans="1:17" x14ac:dyDescent="0.2">
      <c r="A270">
        <v>1</v>
      </c>
      <c r="B270">
        <v>2</v>
      </c>
      <c r="C270">
        <v>3</v>
      </c>
      <c r="D270">
        <v>4</v>
      </c>
      <c r="E270">
        <v>5</v>
      </c>
      <c r="F270">
        <v>6</v>
      </c>
      <c r="G270">
        <v>7</v>
      </c>
      <c r="H270">
        <v>8</v>
      </c>
      <c r="I270">
        <v>9</v>
      </c>
      <c r="J270">
        <v>10</v>
      </c>
      <c r="K270">
        <v>11</v>
      </c>
      <c r="L270">
        <v>12</v>
      </c>
      <c r="M270">
        <v>13</v>
      </c>
      <c r="N270">
        <v>14</v>
      </c>
      <c r="O270">
        <v>15</v>
      </c>
    </row>
    <row r="271" spans="1:17" x14ac:dyDescent="0.2">
      <c r="A271">
        <v>11.539</v>
      </c>
      <c r="B271">
        <v>11.715</v>
      </c>
      <c r="C271">
        <v>11.76</v>
      </c>
      <c r="D271">
        <v>11.715</v>
      </c>
      <c r="E271">
        <v>11.702999999999999</v>
      </c>
      <c r="F271">
        <v>11.592000000000001</v>
      </c>
      <c r="G271">
        <v>11.561999999999999</v>
      </c>
      <c r="H271">
        <v>11.634</v>
      </c>
      <c r="I271">
        <v>11.47</v>
      </c>
      <c r="J271">
        <v>11.53</v>
      </c>
      <c r="K271">
        <v>11.625999999999999</v>
      </c>
      <c r="L271">
        <v>14.298999999999999</v>
      </c>
      <c r="M271">
        <v>11.478</v>
      </c>
      <c r="N271">
        <v>11.679</v>
      </c>
      <c r="O271">
        <v>11.47</v>
      </c>
    </row>
    <row r="272" spans="1:17" x14ac:dyDescent="0.2">
      <c r="A272">
        <v>1</v>
      </c>
      <c r="B272">
        <v>2</v>
      </c>
      <c r="C272">
        <v>3</v>
      </c>
      <c r="D272">
        <v>4</v>
      </c>
      <c r="E272">
        <v>5</v>
      </c>
      <c r="F272">
        <v>6</v>
      </c>
      <c r="G272">
        <v>7</v>
      </c>
      <c r="H272">
        <v>8</v>
      </c>
      <c r="I272">
        <v>9</v>
      </c>
      <c r="J272">
        <v>10</v>
      </c>
      <c r="K272">
        <v>11</v>
      </c>
      <c r="L272">
        <v>12</v>
      </c>
    </row>
    <row r="273" spans="1:17" x14ac:dyDescent="0.2">
      <c r="A273">
        <v>14.497999999999999</v>
      </c>
      <c r="B273">
        <v>16.027999999999999</v>
      </c>
      <c r="C273">
        <v>13.510999999999999</v>
      </c>
      <c r="D273">
        <v>16.347999999999999</v>
      </c>
      <c r="E273">
        <v>13.599</v>
      </c>
      <c r="F273">
        <v>13.617000000000001</v>
      </c>
      <c r="G273">
        <v>13.476000000000001</v>
      </c>
      <c r="H273">
        <v>13.342000000000001</v>
      </c>
      <c r="I273">
        <v>13.249000000000001</v>
      </c>
      <c r="J273">
        <v>16.809999999999999</v>
      </c>
      <c r="K273">
        <v>13.122999999999999</v>
      </c>
      <c r="L273">
        <v>13.53</v>
      </c>
    </row>
    <row r="274" spans="1:17" x14ac:dyDescent="0.2">
      <c r="A274">
        <v>1</v>
      </c>
      <c r="B274">
        <v>17</v>
      </c>
      <c r="C274">
        <v>17</v>
      </c>
      <c r="D274">
        <v>17</v>
      </c>
      <c r="E274">
        <v>13</v>
      </c>
      <c r="F274">
        <v>16</v>
      </c>
    </row>
    <row r="275" spans="1:17" x14ac:dyDescent="0.2">
      <c r="A275">
        <v>1</v>
      </c>
    </row>
    <row r="276" spans="1:17" x14ac:dyDescent="0.2">
      <c r="A276">
        <v>0</v>
      </c>
    </row>
    <row r="277" spans="1:17" x14ac:dyDescent="0.2">
      <c r="A277">
        <v>1</v>
      </c>
      <c r="B277">
        <v>2</v>
      </c>
      <c r="C277">
        <v>3</v>
      </c>
      <c r="D277">
        <v>4</v>
      </c>
      <c r="E277">
        <v>5</v>
      </c>
      <c r="F277">
        <v>6</v>
      </c>
      <c r="G277">
        <v>7</v>
      </c>
      <c r="H277">
        <v>8</v>
      </c>
      <c r="I277">
        <v>9</v>
      </c>
      <c r="J277">
        <v>10</v>
      </c>
      <c r="K277">
        <v>11</v>
      </c>
      <c r="L277">
        <v>12</v>
      </c>
      <c r="M277">
        <v>13</v>
      </c>
      <c r="N277">
        <v>14</v>
      </c>
      <c r="O277">
        <v>15</v>
      </c>
      <c r="P277">
        <v>16</v>
      </c>
      <c r="Q277">
        <v>17</v>
      </c>
    </row>
    <row r="278" spans="1:17" x14ac:dyDescent="0.2">
      <c r="A278">
        <v>10.571</v>
      </c>
      <c r="B278">
        <v>10.364000000000001</v>
      </c>
      <c r="C278">
        <v>10.388</v>
      </c>
      <c r="D278">
        <v>10.369</v>
      </c>
      <c r="E278">
        <v>10.332000000000001</v>
      </c>
      <c r="F278">
        <v>10.365</v>
      </c>
      <c r="G278">
        <v>10.427</v>
      </c>
      <c r="H278">
        <v>10.346</v>
      </c>
      <c r="I278">
        <v>10.304</v>
      </c>
      <c r="J278">
        <v>10.371</v>
      </c>
      <c r="K278">
        <v>10.298999999999999</v>
      </c>
      <c r="L278">
        <v>10.329000000000001</v>
      </c>
      <c r="M278">
        <v>10.337999999999999</v>
      </c>
      <c r="N278">
        <v>10.305999999999999</v>
      </c>
      <c r="O278">
        <v>10.305999999999999</v>
      </c>
      <c r="P278">
        <v>10.379</v>
      </c>
      <c r="Q278">
        <v>10.34</v>
      </c>
    </row>
    <row r="279" spans="1:17" x14ac:dyDescent="0.2">
      <c r="A279">
        <v>1</v>
      </c>
      <c r="B279">
        <v>2</v>
      </c>
      <c r="C279">
        <v>3</v>
      </c>
      <c r="D279">
        <v>4</v>
      </c>
      <c r="E279">
        <v>5</v>
      </c>
      <c r="F279">
        <v>6</v>
      </c>
      <c r="G279">
        <v>7</v>
      </c>
      <c r="H279">
        <v>8</v>
      </c>
      <c r="I279">
        <v>9</v>
      </c>
      <c r="J279">
        <v>10</v>
      </c>
      <c r="K279">
        <v>11</v>
      </c>
      <c r="L279">
        <v>12</v>
      </c>
      <c r="M279">
        <v>13</v>
      </c>
      <c r="N279">
        <v>14</v>
      </c>
      <c r="O279">
        <v>15</v>
      </c>
      <c r="P279">
        <v>16</v>
      </c>
      <c r="Q279">
        <v>17</v>
      </c>
    </row>
    <row r="280" spans="1:17" x14ac:dyDescent="0.2">
      <c r="A280">
        <v>10.468999999999999</v>
      </c>
      <c r="B280">
        <v>10.336</v>
      </c>
      <c r="C280">
        <v>10.205</v>
      </c>
      <c r="D280">
        <v>10.265000000000001</v>
      </c>
      <c r="E280">
        <v>10.215999999999999</v>
      </c>
      <c r="F280">
        <v>10.242000000000001</v>
      </c>
      <c r="G280">
        <v>10.19</v>
      </c>
      <c r="H280">
        <v>10.244999999999999</v>
      </c>
      <c r="I280">
        <v>10.191000000000001</v>
      </c>
      <c r="J280">
        <v>10.256</v>
      </c>
      <c r="K280">
        <v>10.288</v>
      </c>
      <c r="L280">
        <v>10.278</v>
      </c>
      <c r="M280">
        <v>10.223000000000001</v>
      </c>
      <c r="N280">
        <v>10.298999999999999</v>
      </c>
      <c r="O280">
        <v>10.313000000000001</v>
      </c>
      <c r="P280">
        <v>10.348000000000001</v>
      </c>
      <c r="Q280">
        <v>10.326000000000001</v>
      </c>
    </row>
    <row r="281" spans="1:17" x14ac:dyDescent="0.2">
      <c r="A281">
        <v>1</v>
      </c>
      <c r="B281">
        <v>2</v>
      </c>
      <c r="C281">
        <v>3</v>
      </c>
      <c r="D281">
        <v>4</v>
      </c>
      <c r="E281">
        <v>5</v>
      </c>
      <c r="F281">
        <v>6</v>
      </c>
      <c r="G281">
        <v>7</v>
      </c>
      <c r="H281">
        <v>8</v>
      </c>
      <c r="I281">
        <v>9</v>
      </c>
      <c r="J281">
        <v>10</v>
      </c>
      <c r="K281">
        <v>11</v>
      </c>
      <c r="L281">
        <v>12</v>
      </c>
      <c r="M281">
        <v>13</v>
      </c>
      <c r="N281">
        <v>14</v>
      </c>
      <c r="O281">
        <v>15</v>
      </c>
      <c r="P281">
        <v>16</v>
      </c>
      <c r="Q281">
        <v>17</v>
      </c>
    </row>
    <row r="282" spans="1:17" x14ac:dyDescent="0.2">
      <c r="A282">
        <v>10.614000000000001</v>
      </c>
      <c r="B282">
        <v>10.468</v>
      </c>
      <c r="C282">
        <v>10.268000000000001</v>
      </c>
      <c r="D282">
        <v>10.238</v>
      </c>
      <c r="E282">
        <v>10.247999999999999</v>
      </c>
      <c r="F282">
        <v>10.26</v>
      </c>
      <c r="G282">
        <v>10.321</v>
      </c>
      <c r="H282">
        <v>10.292</v>
      </c>
      <c r="I282">
        <v>10.276999999999999</v>
      </c>
      <c r="J282">
        <v>10.315</v>
      </c>
      <c r="K282">
        <v>10.420999999999999</v>
      </c>
      <c r="L282">
        <v>10.321</v>
      </c>
      <c r="M282">
        <v>10.446</v>
      </c>
      <c r="N282">
        <v>10.461</v>
      </c>
      <c r="O282">
        <v>10.404</v>
      </c>
      <c r="P282">
        <v>10.534000000000001</v>
      </c>
      <c r="Q282">
        <v>10.587999999999999</v>
      </c>
    </row>
    <row r="283" spans="1:17" x14ac:dyDescent="0.2">
      <c r="A283">
        <v>1</v>
      </c>
      <c r="B283">
        <v>2</v>
      </c>
      <c r="C283">
        <v>3</v>
      </c>
      <c r="D283">
        <v>4</v>
      </c>
      <c r="E283">
        <v>5</v>
      </c>
      <c r="F283">
        <v>6</v>
      </c>
      <c r="G283">
        <v>7</v>
      </c>
      <c r="H283">
        <v>8</v>
      </c>
      <c r="I283">
        <v>9</v>
      </c>
      <c r="J283">
        <v>10</v>
      </c>
      <c r="K283">
        <v>11</v>
      </c>
      <c r="L283">
        <v>12</v>
      </c>
      <c r="M283">
        <v>13</v>
      </c>
    </row>
    <row r="284" spans="1:17" x14ac:dyDescent="0.2">
      <c r="A284">
        <v>13.459</v>
      </c>
      <c r="B284">
        <v>10.782999999999999</v>
      </c>
      <c r="C284">
        <v>10.778</v>
      </c>
      <c r="D284">
        <v>10.829000000000001</v>
      </c>
      <c r="E284">
        <v>10.818</v>
      </c>
      <c r="F284">
        <v>10.936999999999999</v>
      </c>
      <c r="G284">
        <v>13.097</v>
      </c>
      <c r="H284">
        <v>10.904</v>
      </c>
      <c r="I284">
        <v>11.013999999999999</v>
      </c>
      <c r="J284">
        <v>13.977</v>
      </c>
      <c r="K284">
        <v>13.028</v>
      </c>
      <c r="L284">
        <v>20.76</v>
      </c>
      <c r="M284">
        <v>18.38</v>
      </c>
    </row>
    <row r="285" spans="1:17" x14ac:dyDescent="0.2">
      <c r="A285">
        <v>1</v>
      </c>
      <c r="B285">
        <v>2</v>
      </c>
      <c r="C285">
        <v>3</v>
      </c>
      <c r="D285">
        <v>4</v>
      </c>
      <c r="E285">
        <v>5</v>
      </c>
      <c r="F285">
        <v>6</v>
      </c>
      <c r="G285">
        <v>7</v>
      </c>
      <c r="H285">
        <v>8</v>
      </c>
      <c r="I285">
        <v>9</v>
      </c>
      <c r="J285">
        <v>10</v>
      </c>
      <c r="K285">
        <v>11</v>
      </c>
      <c r="L285">
        <v>12</v>
      </c>
      <c r="M285">
        <v>13</v>
      </c>
      <c r="N285">
        <v>14</v>
      </c>
      <c r="O285">
        <v>15</v>
      </c>
      <c r="P285">
        <v>16</v>
      </c>
    </row>
    <row r="286" spans="1:17" x14ac:dyDescent="0.2">
      <c r="A286">
        <v>13.401999999999999</v>
      </c>
      <c r="B286">
        <v>11.077999999999999</v>
      </c>
      <c r="C286">
        <v>10.865</v>
      </c>
      <c r="D286">
        <v>10.794</v>
      </c>
      <c r="E286">
        <v>10.84</v>
      </c>
      <c r="F286">
        <v>10.958</v>
      </c>
      <c r="G286">
        <v>10.906000000000001</v>
      </c>
      <c r="H286">
        <v>10.874000000000001</v>
      </c>
      <c r="I286">
        <v>10.765000000000001</v>
      </c>
      <c r="J286">
        <v>10.826000000000001</v>
      </c>
      <c r="K286">
        <v>10.845000000000001</v>
      </c>
      <c r="L286">
        <v>10.680999999999999</v>
      </c>
      <c r="M286">
        <v>11.25</v>
      </c>
      <c r="N286">
        <v>10.772</v>
      </c>
      <c r="O286">
        <v>13.372999999999999</v>
      </c>
      <c r="P286">
        <v>11.215</v>
      </c>
    </row>
    <row r="287" spans="1:17" x14ac:dyDescent="0.2">
      <c r="A287">
        <v>12</v>
      </c>
      <c r="B287">
        <v>14</v>
      </c>
      <c r="C287">
        <v>16</v>
      </c>
      <c r="D287">
        <v>15</v>
      </c>
      <c r="E287">
        <v>13</v>
      </c>
      <c r="F287">
        <v>1</v>
      </c>
    </row>
    <row r="288" spans="1:17" x14ac:dyDescent="0.2">
      <c r="A288">
        <v>1</v>
      </c>
      <c r="B288">
        <v>2</v>
      </c>
      <c r="C288">
        <v>3</v>
      </c>
      <c r="D288">
        <v>4</v>
      </c>
      <c r="E288">
        <v>5</v>
      </c>
      <c r="F288">
        <v>6</v>
      </c>
      <c r="G288">
        <v>7</v>
      </c>
      <c r="H288">
        <v>8</v>
      </c>
      <c r="I288">
        <v>9</v>
      </c>
      <c r="J288">
        <v>10</v>
      </c>
      <c r="K288">
        <v>11</v>
      </c>
      <c r="L288">
        <v>12</v>
      </c>
    </row>
    <row r="289" spans="1:17" x14ac:dyDescent="0.2">
      <c r="A289">
        <v>11.949</v>
      </c>
      <c r="B289">
        <v>17.364999999999998</v>
      </c>
      <c r="C289">
        <v>11.596</v>
      </c>
      <c r="D289">
        <v>11.786</v>
      </c>
      <c r="E289">
        <v>30.831</v>
      </c>
      <c r="F289">
        <v>11.789</v>
      </c>
      <c r="G289">
        <v>14.7</v>
      </c>
      <c r="H289">
        <v>15.085000000000001</v>
      </c>
      <c r="I289">
        <v>15.736000000000001</v>
      </c>
      <c r="J289">
        <v>14.526</v>
      </c>
      <c r="K289">
        <v>11.847</v>
      </c>
      <c r="L289">
        <v>11.984999999999999</v>
      </c>
    </row>
    <row r="290" spans="1:17" x14ac:dyDescent="0.2">
      <c r="A290">
        <v>1</v>
      </c>
      <c r="B290">
        <v>2</v>
      </c>
      <c r="C290">
        <v>3</v>
      </c>
      <c r="D290">
        <v>4</v>
      </c>
      <c r="E290">
        <v>5</v>
      </c>
      <c r="F290">
        <v>6</v>
      </c>
      <c r="G290">
        <v>7</v>
      </c>
      <c r="H290">
        <v>8</v>
      </c>
      <c r="I290">
        <v>9</v>
      </c>
      <c r="J290">
        <v>10</v>
      </c>
      <c r="K290">
        <v>11</v>
      </c>
      <c r="L290">
        <v>12</v>
      </c>
      <c r="M290">
        <v>13</v>
      </c>
      <c r="N290">
        <v>14</v>
      </c>
    </row>
    <row r="291" spans="1:17" x14ac:dyDescent="0.2">
      <c r="A291">
        <v>11.435</v>
      </c>
      <c r="B291">
        <v>16.795999999999999</v>
      </c>
      <c r="C291">
        <v>11.319000000000001</v>
      </c>
      <c r="D291">
        <v>11.286</v>
      </c>
      <c r="E291">
        <v>11.468999999999999</v>
      </c>
      <c r="F291">
        <v>12.093</v>
      </c>
      <c r="G291">
        <v>11.62</v>
      </c>
      <c r="H291">
        <v>11.747999999999999</v>
      </c>
      <c r="I291">
        <v>12.51</v>
      </c>
      <c r="J291">
        <v>13.7</v>
      </c>
      <c r="K291">
        <v>11.544</v>
      </c>
      <c r="L291">
        <v>11.93</v>
      </c>
      <c r="M291">
        <v>11.497</v>
      </c>
      <c r="N291">
        <v>11.472</v>
      </c>
    </row>
    <row r="292" spans="1:17" x14ac:dyDescent="0.2">
      <c r="A292">
        <v>1</v>
      </c>
      <c r="B292">
        <v>2</v>
      </c>
      <c r="C292">
        <v>3</v>
      </c>
      <c r="D292">
        <v>4</v>
      </c>
      <c r="E292">
        <v>5</v>
      </c>
      <c r="F292">
        <v>6</v>
      </c>
      <c r="G292">
        <v>7</v>
      </c>
      <c r="H292">
        <v>8</v>
      </c>
      <c r="I292">
        <v>9</v>
      </c>
      <c r="J292">
        <v>10</v>
      </c>
      <c r="K292">
        <v>11</v>
      </c>
      <c r="L292">
        <v>12</v>
      </c>
      <c r="M292">
        <v>13</v>
      </c>
      <c r="N292">
        <v>14</v>
      </c>
      <c r="O292">
        <v>15</v>
      </c>
      <c r="P292">
        <v>16</v>
      </c>
    </row>
    <row r="293" spans="1:17" x14ac:dyDescent="0.2">
      <c r="A293">
        <v>11.824999999999999</v>
      </c>
      <c r="B293">
        <v>11.484999999999999</v>
      </c>
      <c r="C293">
        <v>11.254</v>
      </c>
      <c r="D293">
        <v>10.94</v>
      </c>
      <c r="E293">
        <v>10.545999999999999</v>
      </c>
      <c r="F293">
        <v>10.513999999999999</v>
      </c>
      <c r="G293">
        <v>10.388999999999999</v>
      </c>
      <c r="H293">
        <v>10.347</v>
      </c>
      <c r="I293">
        <v>10.255000000000001</v>
      </c>
      <c r="J293">
        <v>10.52</v>
      </c>
      <c r="K293">
        <v>10.353999999999999</v>
      </c>
      <c r="L293">
        <v>10.420999999999999</v>
      </c>
      <c r="M293">
        <v>10.448</v>
      </c>
      <c r="N293">
        <v>10.41</v>
      </c>
      <c r="O293">
        <v>10.446999999999999</v>
      </c>
      <c r="P293">
        <v>10.241</v>
      </c>
    </row>
    <row r="294" spans="1:17" x14ac:dyDescent="0.2">
      <c r="A294">
        <v>1</v>
      </c>
      <c r="B294">
        <v>2</v>
      </c>
      <c r="C294">
        <v>3</v>
      </c>
      <c r="D294">
        <v>4</v>
      </c>
      <c r="E294">
        <v>5</v>
      </c>
      <c r="F294">
        <v>6</v>
      </c>
      <c r="G294">
        <v>7</v>
      </c>
      <c r="H294">
        <v>8</v>
      </c>
      <c r="I294">
        <v>9</v>
      </c>
      <c r="J294">
        <v>10</v>
      </c>
      <c r="K294">
        <v>11</v>
      </c>
      <c r="L294">
        <v>12</v>
      </c>
      <c r="M294">
        <v>13</v>
      </c>
      <c r="N294">
        <v>14</v>
      </c>
      <c r="O294">
        <v>15</v>
      </c>
    </row>
    <row r="295" spans="1:17" x14ac:dyDescent="0.2">
      <c r="A295">
        <v>11.635</v>
      </c>
      <c r="B295">
        <v>11.545</v>
      </c>
      <c r="C295">
        <v>11.627000000000001</v>
      </c>
      <c r="D295">
        <v>11.561</v>
      </c>
      <c r="E295">
        <v>11.541</v>
      </c>
      <c r="F295">
        <v>11.15</v>
      </c>
      <c r="G295">
        <v>12.739000000000001</v>
      </c>
      <c r="H295">
        <v>11.683999999999999</v>
      </c>
      <c r="I295">
        <v>11.771000000000001</v>
      </c>
      <c r="J295">
        <v>11.962999999999999</v>
      </c>
      <c r="K295">
        <v>11.816000000000001</v>
      </c>
      <c r="L295">
        <v>11.657</v>
      </c>
      <c r="M295">
        <v>11.944000000000001</v>
      </c>
      <c r="N295">
        <v>11.846</v>
      </c>
      <c r="O295">
        <v>11.686</v>
      </c>
    </row>
    <row r="296" spans="1:17" x14ac:dyDescent="0.2">
      <c r="A296">
        <v>1</v>
      </c>
      <c r="B296">
        <v>2</v>
      </c>
      <c r="C296">
        <v>3</v>
      </c>
      <c r="D296">
        <v>4</v>
      </c>
      <c r="E296">
        <v>5</v>
      </c>
      <c r="F296">
        <v>6</v>
      </c>
      <c r="G296">
        <v>7</v>
      </c>
      <c r="H296">
        <v>8</v>
      </c>
      <c r="I296">
        <v>9</v>
      </c>
      <c r="J296">
        <v>10</v>
      </c>
      <c r="K296">
        <v>11</v>
      </c>
      <c r="L296">
        <v>12</v>
      </c>
      <c r="M296">
        <v>13</v>
      </c>
    </row>
    <row r="297" spans="1:17" x14ac:dyDescent="0.2">
      <c r="A297">
        <v>12.473000000000001</v>
      </c>
      <c r="B297">
        <v>13.374000000000001</v>
      </c>
      <c r="C297">
        <v>15.667999999999999</v>
      </c>
      <c r="D297">
        <v>12.673999999999999</v>
      </c>
      <c r="E297">
        <v>11.986000000000001</v>
      </c>
      <c r="F297">
        <v>11.95</v>
      </c>
      <c r="G297">
        <v>11.852</v>
      </c>
      <c r="H297">
        <v>12.098000000000001</v>
      </c>
      <c r="I297">
        <v>12.206</v>
      </c>
      <c r="J297">
        <v>12.074999999999999</v>
      </c>
      <c r="K297">
        <v>12.798</v>
      </c>
      <c r="L297">
        <v>12.148</v>
      </c>
      <c r="M297">
        <v>15.478</v>
      </c>
    </row>
    <row r="298" spans="1:17" x14ac:dyDescent="0.2">
      <c r="A298">
        <v>1</v>
      </c>
    </row>
    <row r="299" spans="1:17" x14ac:dyDescent="0.2">
      <c r="A299">
        <v>0</v>
      </c>
    </row>
    <row r="300" spans="1:17" x14ac:dyDescent="0.2">
      <c r="A300">
        <v>16</v>
      </c>
      <c r="B300">
        <v>17</v>
      </c>
      <c r="C300">
        <v>17</v>
      </c>
      <c r="D300">
        <v>10</v>
      </c>
      <c r="E300">
        <v>16</v>
      </c>
      <c r="F300">
        <v>1</v>
      </c>
    </row>
    <row r="301" spans="1:17" x14ac:dyDescent="0.2">
      <c r="A301">
        <v>1</v>
      </c>
      <c r="B301">
        <v>2</v>
      </c>
      <c r="C301">
        <v>3</v>
      </c>
      <c r="D301">
        <v>4</v>
      </c>
      <c r="E301">
        <v>5</v>
      </c>
      <c r="F301">
        <v>6</v>
      </c>
      <c r="G301">
        <v>7</v>
      </c>
      <c r="H301">
        <v>8</v>
      </c>
      <c r="I301">
        <v>9</v>
      </c>
      <c r="J301">
        <v>10</v>
      </c>
      <c r="K301">
        <v>11</v>
      </c>
      <c r="L301">
        <v>12</v>
      </c>
      <c r="M301">
        <v>13</v>
      </c>
      <c r="N301">
        <v>14</v>
      </c>
      <c r="O301">
        <v>15</v>
      </c>
      <c r="P301">
        <v>16</v>
      </c>
    </row>
    <row r="302" spans="1:17" x14ac:dyDescent="0.2">
      <c r="A302">
        <v>12.762</v>
      </c>
      <c r="B302">
        <v>18.25</v>
      </c>
      <c r="C302">
        <v>10.686</v>
      </c>
      <c r="D302">
        <v>10.462</v>
      </c>
      <c r="E302">
        <v>10.446</v>
      </c>
      <c r="F302">
        <v>10.472</v>
      </c>
      <c r="G302">
        <v>10.423999999999999</v>
      </c>
      <c r="H302">
        <v>10.426</v>
      </c>
      <c r="I302">
        <v>10.387</v>
      </c>
      <c r="J302">
        <v>10.462</v>
      </c>
      <c r="K302">
        <v>10.467000000000001</v>
      </c>
      <c r="L302">
        <v>10.37</v>
      </c>
      <c r="M302">
        <v>10.477</v>
      </c>
      <c r="N302">
        <v>10.627000000000001</v>
      </c>
      <c r="O302">
        <v>10.513999999999999</v>
      </c>
      <c r="P302">
        <v>10.57</v>
      </c>
    </row>
    <row r="303" spans="1:17" x14ac:dyDescent="0.2">
      <c r="A303">
        <v>1</v>
      </c>
      <c r="B303">
        <v>2</v>
      </c>
      <c r="C303">
        <v>3</v>
      </c>
      <c r="D303">
        <v>4</v>
      </c>
      <c r="E303">
        <v>5</v>
      </c>
      <c r="F303">
        <v>6</v>
      </c>
      <c r="G303">
        <v>7</v>
      </c>
      <c r="H303">
        <v>8</v>
      </c>
      <c r="I303">
        <v>9</v>
      </c>
      <c r="J303">
        <v>10</v>
      </c>
      <c r="K303">
        <v>11</v>
      </c>
      <c r="L303">
        <v>12</v>
      </c>
      <c r="M303">
        <v>13</v>
      </c>
      <c r="N303">
        <v>14</v>
      </c>
      <c r="O303">
        <v>15</v>
      </c>
      <c r="P303">
        <v>16</v>
      </c>
      <c r="Q303">
        <v>17</v>
      </c>
    </row>
    <row r="304" spans="1:17" x14ac:dyDescent="0.2">
      <c r="A304">
        <v>10.537000000000001</v>
      </c>
      <c r="B304">
        <v>10.327999999999999</v>
      </c>
      <c r="C304">
        <v>10.26</v>
      </c>
      <c r="D304">
        <v>10.398999999999999</v>
      </c>
      <c r="E304">
        <v>10.391</v>
      </c>
      <c r="F304">
        <v>10.327999999999999</v>
      </c>
      <c r="G304">
        <v>10.260999999999999</v>
      </c>
      <c r="H304">
        <v>10.284000000000001</v>
      </c>
      <c r="I304">
        <v>10.256</v>
      </c>
      <c r="J304">
        <v>10.244999999999999</v>
      </c>
      <c r="K304">
        <v>10.52</v>
      </c>
      <c r="L304">
        <v>10.247999999999999</v>
      </c>
      <c r="M304">
        <v>10.398999999999999</v>
      </c>
      <c r="N304">
        <v>10.291</v>
      </c>
      <c r="O304">
        <v>10.432</v>
      </c>
      <c r="P304">
        <v>10.303000000000001</v>
      </c>
      <c r="Q304">
        <v>10.521000000000001</v>
      </c>
    </row>
    <row r="305" spans="1:101" x14ac:dyDescent="0.2">
      <c r="A305">
        <v>1</v>
      </c>
      <c r="B305">
        <v>2</v>
      </c>
      <c r="C305">
        <v>3</v>
      </c>
      <c r="D305">
        <v>4</v>
      </c>
      <c r="E305">
        <v>5</v>
      </c>
      <c r="F305">
        <v>6</v>
      </c>
      <c r="G305">
        <v>7</v>
      </c>
      <c r="H305">
        <v>8</v>
      </c>
      <c r="I305">
        <v>9</v>
      </c>
      <c r="J305">
        <v>10</v>
      </c>
      <c r="K305">
        <v>11</v>
      </c>
      <c r="L305">
        <v>12</v>
      </c>
      <c r="M305">
        <v>13</v>
      </c>
      <c r="N305">
        <v>14</v>
      </c>
      <c r="O305">
        <v>15</v>
      </c>
      <c r="P305">
        <v>16</v>
      </c>
      <c r="Q305">
        <v>17</v>
      </c>
    </row>
    <row r="306" spans="1:101" x14ac:dyDescent="0.2">
      <c r="A306">
        <v>10.81</v>
      </c>
      <c r="B306">
        <v>10.349</v>
      </c>
      <c r="C306">
        <v>10.17</v>
      </c>
      <c r="D306">
        <v>10.336</v>
      </c>
      <c r="E306">
        <v>10.196999999999999</v>
      </c>
      <c r="F306">
        <v>10.179</v>
      </c>
      <c r="G306">
        <v>10.234</v>
      </c>
      <c r="H306">
        <v>10.27</v>
      </c>
      <c r="I306">
        <v>10.101000000000001</v>
      </c>
      <c r="J306">
        <v>10.116</v>
      </c>
      <c r="K306">
        <v>10.222</v>
      </c>
      <c r="L306">
        <v>10.222</v>
      </c>
      <c r="M306">
        <v>10.353999999999999</v>
      </c>
      <c r="N306">
        <v>10.231999999999999</v>
      </c>
      <c r="O306">
        <v>10.680999999999999</v>
      </c>
      <c r="P306">
        <v>10.226000000000001</v>
      </c>
      <c r="Q306">
        <v>10.523</v>
      </c>
    </row>
    <row r="307" spans="1:101" x14ac:dyDescent="0.2">
      <c r="A307">
        <v>1</v>
      </c>
      <c r="B307">
        <v>2</v>
      </c>
      <c r="C307">
        <v>3</v>
      </c>
      <c r="D307">
        <v>4</v>
      </c>
      <c r="E307">
        <v>5</v>
      </c>
      <c r="F307">
        <v>6</v>
      </c>
      <c r="G307">
        <v>7</v>
      </c>
      <c r="H307">
        <v>8</v>
      </c>
      <c r="I307">
        <v>9</v>
      </c>
      <c r="J307">
        <v>10</v>
      </c>
    </row>
    <row r="308" spans="1:101" x14ac:dyDescent="0.2">
      <c r="A308">
        <v>11.583</v>
      </c>
      <c r="B308">
        <v>11.122999999999999</v>
      </c>
      <c r="C308">
        <v>11.031000000000001</v>
      </c>
      <c r="D308">
        <v>10.840999999999999</v>
      </c>
      <c r="E308">
        <v>17.994</v>
      </c>
      <c r="F308">
        <v>14.968</v>
      </c>
      <c r="G308">
        <v>19.616</v>
      </c>
      <c r="H308">
        <v>23.515999999999998</v>
      </c>
      <c r="I308">
        <v>18.687999999999999</v>
      </c>
      <c r="J308">
        <v>23.134</v>
      </c>
    </row>
    <row r="309" spans="1:101" x14ac:dyDescent="0.2">
      <c r="A309">
        <v>1</v>
      </c>
      <c r="B309">
        <v>2</v>
      </c>
      <c r="C309">
        <v>3</v>
      </c>
      <c r="D309">
        <v>4</v>
      </c>
      <c r="E309">
        <v>5</v>
      </c>
      <c r="F309">
        <v>6</v>
      </c>
      <c r="G309">
        <v>7</v>
      </c>
      <c r="H309">
        <v>8</v>
      </c>
      <c r="I309">
        <v>9</v>
      </c>
      <c r="J309">
        <v>10</v>
      </c>
      <c r="K309">
        <v>11</v>
      </c>
      <c r="L309">
        <v>12</v>
      </c>
      <c r="M309">
        <v>13</v>
      </c>
      <c r="N309">
        <v>14</v>
      </c>
      <c r="O309">
        <v>15</v>
      </c>
      <c r="P309">
        <v>16</v>
      </c>
    </row>
    <row r="310" spans="1:101" x14ac:dyDescent="0.2">
      <c r="A310">
        <v>11.153</v>
      </c>
      <c r="B310">
        <v>10.852</v>
      </c>
      <c r="C310">
        <v>10.811999999999999</v>
      </c>
      <c r="D310">
        <v>10.682</v>
      </c>
      <c r="E310">
        <v>10.856</v>
      </c>
      <c r="F310">
        <v>10.859</v>
      </c>
      <c r="G310">
        <v>10.93</v>
      </c>
      <c r="H310">
        <v>10.894</v>
      </c>
      <c r="I310">
        <v>10.901999999999999</v>
      </c>
      <c r="J310">
        <v>11.055</v>
      </c>
      <c r="K310">
        <v>10.904</v>
      </c>
      <c r="L310">
        <v>10.789</v>
      </c>
      <c r="M310">
        <v>10.888</v>
      </c>
      <c r="N310">
        <v>11.318</v>
      </c>
      <c r="O310">
        <v>10.859</v>
      </c>
      <c r="P310">
        <v>10.865</v>
      </c>
    </row>
    <row r="311" spans="1:101" x14ac:dyDescent="0.2">
      <c r="A311">
        <v>1</v>
      </c>
    </row>
    <row r="312" spans="1:101" x14ac:dyDescent="0.2">
      <c r="A312">
        <v>0</v>
      </c>
    </row>
    <row r="313" spans="1:101" x14ac:dyDescent="0.2">
      <c r="A313">
        <v>101</v>
      </c>
      <c r="B313">
        <v>101</v>
      </c>
      <c r="C313">
        <v>100</v>
      </c>
      <c r="D313">
        <v>85</v>
      </c>
      <c r="E313">
        <v>95</v>
      </c>
      <c r="F313">
        <v>87</v>
      </c>
      <c r="G313">
        <v>88</v>
      </c>
      <c r="H313">
        <v>94</v>
      </c>
      <c r="I313">
        <v>85</v>
      </c>
      <c r="J313">
        <v>77</v>
      </c>
    </row>
    <row r="314" spans="1:101" x14ac:dyDescent="0.2">
      <c r="A314">
        <v>10.654999999999999</v>
      </c>
      <c r="B314">
        <v>20.876999999999999</v>
      </c>
      <c r="C314">
        <v>31.173999999999999</v>
      </c>
      <c r="D314">
        <v>41.573</v>
      </c>
      <c r="E314">
        <v>52.002000000000002</v>
      </c>
      <c r="F314">
        <v>62.302999999999997</v>
      </c>
      <c r="G314">
        <v>72.643000000000001</v>
      </c>
      <c r="H314">
        <v>83.08</v>
      </c>
      <c r="I314">
        <v>93.42</v>
      </c>
      <c r="J314">
        <v>103.742</v>
      </c>
      <c r="K314">
        <v>114.17</v>
      </c>
      <c r="L314">
        <v>124.607</v>
      </c>
      <c r="M314">
        <v>135.04599999999999</v>
      </c>
      <c r="N314">
        <v>145.36199999999999</v>
      </c>
      <c r="O314">
        <v>155.72900000000001</v>
      </c>
      <c r="P314">
        <v>166.08199999999999</v>
      </c>
      <c r="Q314">
        <v>176.45500000000001</v>
      </c>
      <c r="R314">
        <v>187.15700000000001</v>
      </c>
      <c r="S314">
        <v>197.59</v>
      </c>
      <c r="T314">
        <v>207.99600000000001</v>
      </c>
      <c r="U314">
        <v>218.43299999999999</v>
      </c>
      <c r="V314">
        <v>228.845</v>
      </c>
      <c r="W314">
        <v>239.21600000000001</v>
      </c>
      <c r="X314">
        <v>249.631</v>
      </c>
      <c r="Y314">
        <v>260.048</v>
      </c>
      <c r="Z314">
        <v>270.43599999999998</v>
      </c>
      <c r="AA314">
        <v>280.94299999999998</v>
      </c>
      <c r="AB314">
        <v>291.36399999999998</v>
      </c>
      <c r="AC314">
        <v>301.80200000000002</v>
      </c>
      <c r="AD314">
        <v>312.221</v>
      </c>
      <c r="AE314">
        <v>322.58</v>
      </c>
      <c r="AF314">
        <v>333.00200000000001</v>
      </c>
      <c r="AG314">
        <v>343.43299999999999</v>
      </c>
      <c r="AH314">
        <v>353.82400000000001</v>
      </c>
      <c r="AI314">
        <v>364.392</v>
      </c>
      <c r="AJ314">
        <v>374.60700000000003</v>
      </c>
      <c r="AK314">
        <v>384.94499999999999</v>
      </c>
      <c r="AL314">
        <v>395.21300000000002</v>
      </c>
      <c r="AM314">
        <v>405.553</v>
      </c>
      <c r="AN314">
        <v>415.91300000000001</v>
      </c>
      <c r="AO314">
        <v>426.30799999999999</v>
      </c>
      <c r="AP314">
        <v>436.71600000000001</v>
      </c>
      <c r="AQ314">
        <v>447.15499999999997</v>
      </c>
      <c r="AR314">
        <v>457.56599999999997</v>
      </c>
      <c r="AS314">
        <v>468.07</v>
      </c>
      <c r="AT314">
        <v>478.49400000000003</v>
      </c>
      <c r="AU314">
        <v>488.863</v>
      </c>
      <c r="AV314">
        <v>499.35599999999999</v>
      </c>
      <c r="AW314">
        <v>509.85</v>
      </c>
      <c r="AX314">
        <v>520.29600000000005</v>
      </c>
      <c r="AY314">
        <v>530.69899999999996</v>
      </c>
      <c r="AZ314">
        <v>541.29600000000005</v>
      </c>
      <c r="BA314">
        <v>551.63599999999997</v>
      </c>
      <c r="BB314">
        <v>562.01</v>
      </c>
      <c r="BC314">
        <v>572.32000000000005</v>
      </c>
      <c r="BD314">
        <v>582.62300000000005</v>
      </c>
      <c r="BE314">
        <v>592.96100000000001</v>
      </c>
      <c r="BF314">
        <v>603.25199999999995</v>
      </c>
      <c r="BG314">
        <v>613.57799999999997</v>
      </c>
      <c r="BH314">
        <v>623.98900000000003</v>
      </c>
      <c r="BI314">
        <v>634.346</v>
      </c>
      <c r="BJ314">
        <v>646.62800000000004</v>
      </c>
      <c r="BK314">
        <v>657.13800000000003</v>
      </c>
      <c r="BL314">
        <v>667.60699999999997</v>
      </c>
      <c r="BM314">
        <v>678.12199999999996</v>
      </c>
      <c r="BN314">
        <v>688.56200000000001</v>
      </c>
      <c r="BO314">
        <v>698.96600000000001</v>
      </c>
      <c r="BP314">
        <v>709.40899999999999</v>
      </c>
      <c r="BQ314">
        <v>719.98</v>
      </c>
      <c r="BR314">
        <v>730.34400000000005</v>
      </c>
      <c r="BS314">
        <v>740.73299999999995</v>
      </c>
      <c r="BT314">
        <v>751.10199999999998</v>
      </c>
      <c r="BU314">
        <v>761.43399999999997</v>
      </c>
      <c r="BV314">
        <v>771.79899999999998</v>
      </c>
      <c r="BW314">
        <v>782.226</v>
      </c>
      <c r="BX314">
        <v>792.57100000000003</v>
      </c>
      <c r="BY314">
        <v>802.875</v>
      </c>
      <c r="BZ314">
        <v>813.24599999999998</v>
      </c>
      <c r="CA314">
        <v>823.54499999999996</v>
      </c>
      <c r="CB314">
        <v>833.875</v>
      </c>
      <c r="CC314">
        <v>844.21299999999997</v>
      </c>
      <c r="CD314">
        <v>854.51900000000001</v>
      </c>
      <c r="CE314">
        <v>864.82500000000005</v>
      </c>
      <c r="CF314">
        <v>875.20399999999995</v>
      </c>
      <c r="CG314">
        <v>885.54399999999998</v>
      </c>
      <c r="CH314">
        <v>898.30600000000004</v>
      </c>
      <c r="CI314">
        <v>916.55600000000004</v>
      </c>
      <c r="CJ314">
        <v>927.24199999999996</v>
      </c>
      <c r="CK314">
        <v>937.70500000000004</v>
      </c>
      <c r="CL314">
        <v>948.15099999999995</v>
      </c>
      <c r="CM314">
        <v>958.62300000000005</v>
      </c>
      <c r="CN314">
        <v>969.04700000000003</v>
      </c>
      <c r="CO314">
        <v>979.47400000000005</v>
      </c>
      <c r="CP314">
        <v>989.86099999999999</v>
      </c>
      <c r="CQ314">
        <v>1000.323</v>
      </c>
      <c r="CR314">
        <v>1010.79</v>
      </c>
      <c r="CS314">
        <v>1021.1609999999999</v>
      </c>
      <c r="CT314">
        <v>1031.6379999999999</v>
      </c>
      <c r="CU314">
        <v>1042.2639999999999</v>
      </c>
      <c r="CV314">
        <v>1052.778</v>
      </c>
      <c r="CW314">
        <v>1063.348</v>
      </c>
    </row>
    <row r="315" spans="1:101" x14ac:dyDescent="0.2">
      <c r="A315">
        <v>10</v>
      </c>
      <c r="B315">
        <v>10</v>
      </c>
      <c r="C315">
        <v>10</v>
      </c>
      <c r="D315">
        <v>10</v>
      </c>
      <c r="E315">
        <v>10</v>
      </c>
      <c r="F315">
        <v>10</v>
      </c>
      <c r="G315">
        <v>10</v>
      </c>
      <c r="H315">
        <v>10</v>
      </c>
      <c r="I315">
        <v>10</v>
      </c>
      <c r="J315">
        <v>10</v>
      </c>
      <c r="K315">
        <v>10</v>
      </c>
      <c r="L315">
        <v>10</v>
      </c>
      <c r="M315">
        <v>10</v>
      </c>
      <c r="N315">
        <v>10</v>
      </c>
      <c r="O315">
        <v>10</v>
      </c>
      <c r="P315">
        <v>10</v>
      </c>
      <c r="Q315">
        <v>10</v>
      </c>
      <c r="R315">
        <v>10</v>
      </c>
      <c r="S315">
        <v>10</v>
      </c>
      <c r="T315">
        <v>10</v>
      </c>
      <c r="U315">
        <v>10</v>
      </c>
      <c r="V315">
        <v>10</v>
      </c>
      <c r="W315">
        <v>10</v>
      </c>
      <c r="X315">
        <v>10</v>
      </c>
      <c r="Y315">
        <v>10</v>
      </c>
      <c r="Z315">
        <v>10</v>
      </c>
      <c r="AA315">
        <v>10</v>
      </c>
      <c r="AB315">
        <v>10</v>
      </c>
      <c r="AC315">
        <v>10</v>
      </c>
      <c r="AD315">
        <v>10</v>
      </c>
      <c r="AE315">
        <v>10</v>
      </c>
      <c r="AF315">
        <v>10</v>
      </c>
      <c r="AG315">
        <v>10</v>
      </c>
      <c r="AH315">
        <v>10</v>
      </c>
      <c r="AI315">
        <v>10</v>
      </c>
      <c r="AJ315">
        <v>10</v>
      </c>
      <c r="AK315">
        <v>10</v>
      </c>
      <c r="AL315">
        <v>10</v>
      </c>
      <c r="AM315">
        <v>10</v>
      </c>
      <c r="AN315">
        <v>10</v>
      </c>
      <c r="AO315">
        <v>10</v>
      </c>
      <c r="AP315">
        <v>10</v>
      </c>
      <c r="AQ315">
        <v>10</v>
      </c>
      <c r="AR315">
        <v>10</v>
      </c>
      <c r="AS315">
        <v>10</v>
      </c>
      <c r="AT315">
        <v>10</v>
      </c>
      <c r="AU315">
        <v>10</v>
      </c>
      <c r="AV315">
        <v>10</v>
      </c>
      <c r="AW315">
        <v>10</v>
      </c>
      <c r="AX315">
        <v>10</v>
      </c>
      <c r="AY315">
        <v>10</v>
      </c>
      <c r="AZ315">
        <v>10</v>
      </c>
      <c r="BA315">
        <v>10</v>
      </c>
      <c r="BB315">
        <v>10</v>
      </c>
      <c r="BC315">
        <v>10</v>
      </c>
      <c r="BD315">
        <v>10</v>
      </c>
      <c r="BE315">
        <v>10</v>
      </c>
      <c r="BF315">
        <v>10</v>
      </c>
      <c r="BG315">
        <v>10</v>
      </c>
      <c r="BH315">
        <v>10</v>
      </c>
      <c r="BI315">
        <v>10</v>
      </c>
      <c r="BJ315">
        <v>10</v>
      </c>
      <c r="BK315">
        <v>10</v>
      </c>
      <c r="BL315">
        <v>10</v>
      </c>
      <c r="BM315">
        <v>10</v>
      </c>
      <c r="BN315">
        <v>10</v>
      </c>
      <c r="BO315">
        <v>10</v>
      </c>
      <c r="BP315">
        <v>10</v>
      </c>
      <c r="BQ315">
        <v>10</v>
      </c>
      <c r="BR315">
        <v>10</v>
      </c>
      <c r="BS315">
        <v>10</v>
      </c>
      <c r="BT315">
        <v>10</v>
      </c>
      <c r="BU315">
        <v>10</v>
      </c>
      <c r="BV315">
        <v>10</v>
      </c>
      <c r="BW315">
        <v>10</v>
      </c>
      <c r="BX315">
        <v>10</v>
      </c>
      <c r="BY315">
        <v>10</v>
      </c>
      <c r="BZ315">
        <v>10</v>
      </c>
      <c r="CA315">
        <v>10</v>
      </c>
      <c r="CB315">
        <v>10</v>
      </c>
      <c r="CC315">
        <v>10</v>
      </c>
      <c r="CD315">
        <v>10</v>
      </c>
      <c r="CE315">
        <v>10</v>
      </c>
      <c r="CF315">
        <v>10</v>
      </c>
      <c r="CG315">
        <v>10</v>
      </c>
      <c r="CH315">
        <v>9</v>
      </c>
      <c r="CI315">
        <v>9</v>
      </c>
      <c r="CJ315">
        <v>9</v>
      </c>
      <c r="CK315">
        <v>9</v>
      </c>
      <c r="CL315">
        <v>9</v>
      </c>
      <c r="CM315">
        <v>9</v>
      </c>
      <c r="CN315">
        <v>9</v>
      </c>
      <c r="CO315">
        <v>9</v>
      </c>
      <c r="CP315">
        <v>9</v>
      </c>
      <c r="CQ315">
        <v>9</v>
      </c>
      <c r="CR315">
        <v>9</v>
      </c>
      <c r="CS315">
        <v>9</v>
      </c>
      <c r="CT315">
        <v>9</v>
      </c>
      <c r="CU315">
        <v>9</v>
      </c>
      <c r="CV315">
        <v>9</v>
      </c>
      <c r="CW315">
        <v>9</v>
      </c>
    </row>
    <row r="316" spans="1:101" x14ac:dyDescent="0.2">
      <c r="A316">
        <v>10.93</v>
      </c>
      <c r="B316">
        <v>21.59</v>
      </c>
      <c r="C316">
        <v>32.341999999999999</v>
      </c>
      <c r="D316">
        <v>43.101999999999997</v>
      </c>
      <c r="E316">
        <v>53.735999999999997</v>
      </c>
      <c r="F316">
        <v>64.358999999999995</v>
      </c>
      <c r="G316">
        <v>75.049000000000007</v>
      </c>
      <c r="H316">
        <v>85.698999999999998</v>
      </c>
      <c r="I316">
        <v>96.307000000000002</v>
      </c>
      <c r="J316">
        <v>106.911</v>
      </c>
      <c r="K316">
        <v>117.599</v>
      </c>
      <c r="L316">
        <v>128.33199999999999</v>
      </c>
      <c r="M316">
        <v>139.00200000000001</v>
      </c>
      <c r="N316">
        <v>149.63399999999999</v>
      </c>
      <c r="O316">
        <v>160.38</v>
      </c>
      <c r="P316">
        <v>171.03700000000001</v>
      </c>
      <c r="Q316">
        <v>181.64500000000001</v>
      </c>
      <c r="R316">
        <v>192.029</v>
      </c>
      <c r="S316">
        <v>202.411</v>
      </c>
      <c r="T316">
        <v>212.923</v>
      </c>
      <c r="U316">
        <v>223.41499999999999</v>
      </c>
      <c r="V316">
        <v>233.745</v>
      </c>
      <c r="W316">
        <v>244.143</v>
      </c>
      <c r="X316">
        <v>254.50200000000001</v>
      </c>
      <c r="Y316">
        <v>264.904</v>
      </c>
      <c r="Z316">
        <v>275.38900000000001</v>
      </c>
      <c r="AA316">
        <v>285.76400000000001</v>
      </c>
      <c r="AB316">
        <v>296.15300000000002</v>
      </c>
      <c r="AC316">
        <v>306.55799999999999</v>
      </c>
      <c r="AD316">
        <v>316.92500000000001</v>
      </c>
      <c r="AE316">
        <v>327.31900000000002</v>
      </c>
      <c r="AF316">
        <v>337.69299999999998</v>
      </c>
      <c r="AG316">
        <v>348.202</v>
      </c>
      <c r="AH316">
        <v>358.84</v>
      </c>
      <c r="AI316">
        <v>369.12400000000002</v>
      </c>
      <c r="AJ316">
        <v>379.57400000000001</v>
      </c>
      <c r="AK316">
        <v>389.89400000000001</v>
      </c>
      <c r="AL316">
        <v>400.23399999999998</v>
      </c>
      <c r="AM316">
        <v>410.57799999999997</v>
      </c>
      <c r="AN316">
        <v>420.93299999999999</v>
      </c>
      <c r="AO316">
        <v>431.31900000000002</v>
      </c>
      <c r="AP316">
        <v>441.63600000000002</v>
      </c>
      <c r="AQ316">
        <v>451.97199999999998</v>
      </c>
      <c r="AR316">
        <v>462.44900000000001</v>
      </c>
      <c r="AS316">
        <v>472.88400000000001</v>
      </c>
      <c r="AT316">
        <v>483.28199999999998</v>
      </c>
      <c r="AU316">
        <v>493.72300000000001</v>
      </c>
      <c r="AV316">
        <v>504.12400000000002</v>
      </c>
      <c r="AW316">
        <v>514.57500000000005</v>
      </c>
      <c r="AX316">
        <v>525.09500000000003</v>
      </c>
      <c r="AY316">
        <v>535.62900000000002</v>
      </c>
      <c r="AZ316">
        <v>545.88300000000004</v>
      </c>
      <c r="BA316">
        <v>556.25900000000001</v>
      </c>
      <c r="BB316">
        <v>566.57899999999995</v>
      </c>
      <c r="BC316">
        <v>576.90099999999995</v>
      </c>
      <c r="BD316">
        <v>587.22400000000005</v>
      </c>
      <c r="BE316">
        <v>597.59799999999996</v>
      </c>
      <c r="BF316">
        <v>607.87400000000002</v>
      </c>
      <c r="BG316">
        <v>618.25800000000004</v>
      </c>
      <c r="BH316">
        <v>628.63499999999999</v>
      </c>
      <c r="BI316">
        <v>638.99900000000002</v>
      </c>
      <c r="BJ316">
        <v>649.36199999999997</v>
      </c>
      <c r="BK316">
        <v>659.64200000000005</v>
      </c>
      <c r="BL316">
        <v>670.02200000000005</v>
      </c>
      <c r="BM316">
        <v>680.40300000000002</v>
      </c>
      <c r="BN316">
        <v>690.75900000000001</v>
      </c>
      <c r="BO316">
        <v>701.14099999999996</v>
      </c>
      <c r="BP316">
        <v>711.61</v>
      </c>
      <c r="BQ316">
        <v>721.94500000000005</v>
      </c>
      <c r="BR316">
        <v>732.15</v>
      </c>
      <c r="BS316">
        <v>742.41600000000005</v>
      </c>
      <c r="BT316">
        <v>752.63099999999997</v>
      </c>
      <c r="BU316">
        <v>762.87400000000002</v>
      </c>
      <c r="BV316">
        <v>773.06299999999999</v>
      </c>
      <c r="BW316">
        <v>783.30799999999999</v>
      </c>
      <c r="BX316">
        <v>793.49900000000002</v>
      </c>
      <c r="BY316">
        <v>803.75599999999997</v>
      </c>
      <c r="BZ316">
        <v>814.04399999999998</v>
      </c>
      <c r="CA316">
        <v>824.322</v>
      </c>
      <c r="CB316">
        <v>834.54600000000005</v>
      </c>
      <c r="CC316">
        <v>844.84500000000003</v>
      </c>
      <c r="CD316">
        <v>855.15700000000004</v>
      </c>
      <c r="CE316">
        <v>865.50599999999997</v>
      </c>
      <c r="CF316">
        <v>875.83199999999999</v>
      </c>
      <c r="CG316">
        <v>886.36900000000003</v>
      </c>
      <c r="CH316">
        <v>896.697</v>
      </c>
      <c r="CI316">
        <v>906.95699999999999</v>
      </c>
      <c r="CJ316">
        <v>917.35599999999999</v>
      </c>
      <c r="CK316">
        <v>927.74699999999996</v>
      </c>
      <c r="CL316">
        <v>938.07500000000005</v>
      </c>
      <c r="CM316">
        <v>948.33600000000001</v>
      </c>
      <c r="CN316">
        <v>958.61900000000003</v>
      </c>
      <c r="CO316">
        <v>968.875</v>
      </c>
      <c r="CP316">
        <v>979.12</v>
      </c>
      <c r="CQ316">
        <v>989.63900000000001</v>
      </c>
      <c r="CR316">
        <v>999.88800000000003</v>
      </c>
      <c r="CS316">
        <v>1010.287</v>
      </c>
      <c r="CT316">
        <v>1020.578</v>
      </c>
      <c r="CU316">
        <v>1031.01</v>
      </c>
      <c r="CV316">
        <v>1041.3130000000001</v>
      </c>
      <c r="CW316">
        <v>1051.8340000000001</v>
      </c>
    </row>
    <row r="317" spans="1:101" x14ac:dyDescent="0.2">
      <c r="A317">
        <v>7</v>
      </c>
      <c r="B317">
        <v>8</v>
      </c>
      <c r="C317">
        <v>8</v>
      </c>
      <c r="D317">
        <v>8</v>
      </c>
      <c r="E317">
        <v>9</v>
      </c>
      <c r="F317">
        <v>9</v>
      </c>
      <c r="G317">
        <v>9</v>
      </c>
      <c r="H317">
        <v>9</v>
      </c>
      <c r="I317">
        <v>9</v>
      </c>
      <c r="J317">
        <v>9</v>
      </c>
      <c r="K317">
        <v>9</v>
      </c>
      <c r="L317">
        <v>9</v>
      </c>
      <c r="M317">
        <v>9</v>
      </c>
      <c r="N317">
        <v>9</v>
      </c>
      <c r="O317">
        <v>9</v>
      </c>
      <c r="P317">
        <v>9</v>
      </c>
      <c r="Q317">
        <v>9</v>
      </c>
      <c r="R317">
        <v>9</v>
      </c>
      <c r="S317">
        <v>9</v>
      </c>
      <c r="T317">
        <v>9</v>
      </c>
      <c r="U317">
        <v>9</v>
      </c>
      <c r="V317">
        <v>9</v>
      </c>
      <c r="W317">
        <v>9</v>
      </c>
      <c r="X317">
        <v>9</v>
      </c>
      <c r="Y317">
        <v>9</v>
      </c>
      <c r="Z317">
        <v>9</v>
      </c>
      <c r="AA317">
        <v>9</v>
      </c>
      <c r="AB317">
        <v>9</v>
      </c>
      <c r="AC317">
        <v>9</v>
      </c>
      <c r="AD317">
        <v>9</v>
      </c>
      <c r="AE317">
        <v>9</v>
      </c>
      <c r="AF317">
        <v>9</v>
      </c>
      <c r="AG317">
        <v>9</v>
      </c>
      <c r="AH317">
        <v>9</v>
      </c>
      <c r="AI317">
        <v>9</v>
      </c>
      <c r="AJ317">
        <v>9</v>
      </c>
      <c r="AK317">
        <v>9</v>
      </c>
      <c r="AL317">
        <v>9</v>
      </c>
      <c r="AM317">
        <v>9</v>
      </c>
      <c r="AN317">
        <v>9</v>
      </c>
      <c r="AO317">
        <v>9</v>
      </c>
      <c r="AP317">
        <v>9</v>
      </c>
      <c r="AQ317">
        <v>9</v>
      </c>
      <c r="AR317">
        <v>9</v>
      </c>
      <c r="AS317">
        <v>9</v>
      </c>
      <c r="AT317">
        <v>9</v>
      </c>
      <c r="AU317">
        <v>9</v>
      </c>
      <c r="AV317">
        <v>9</v>
      </c>
      <c r="AW317">
        <v>9</v>
      </c>
      <c r="AX317">
        <v>9</v>
      </c>
      <c r="AY317">
        <v>9</v>
      </c>
      <c r="AZ317">
        <v>9</v>
      </c>
      <c r="BA317">
        <v>9</v>
      </c>
      <c r="BB317">
        <v>9</v>
      </c>
      <c r="BC317">
        <v>9</v>
      </c>
      <c r="BD317">
        <v>9</v>
      </c>
      <c r="BE317">
        <v>9</v>
      </c>
      <c r="BF317">
        <v>9</v>
      </c>
      <c r="BG317">
        <v>9</v>
      </c>
      <c r="BH317">
        <v>9</v>
      </c>
      <c r="BI317">
        <v>9</v>
      </c>
      <c r="BJ317">
        <v>9</v>
      </c>
      <c r="BK317">
        <v>9</v>
      </c>
      <c r="BL317">
        <v>9</v>
      </c>
      <c r="BM317">
        <v>9</v>
      </c>
      <c r="BN317">
        <v>9</v>
      </c>
      <c r="BO317">
        <v>9</v>
      </c>
      <c r="BP317">
        <v>9</v>
      </c>
      <c r="BQ317">
        <v>9</v>
      </c>
      <c r="BR317">
        <v>9</v>
      </c>
      <c r="BS317">
        <v>9</v>
      </c>
      <c r="BT317">
        <v>9</v>
      </c>
      <c r="BU317">
        <v>9</v>
      </c>
      <c r="BV317">
        <v>9</v>
      </c>
      <c r="BW317">
        <v>9</v>
      </c>
      <c r="BX317">
        <v>9</v>
      </c>
      <c r="BY317">
        <v>9</v>
      </c>
      <c r="BZ317">
        <v>9</v>
      </c>
      <c r="CA317">
        <v>9</v>
      </c>
      <c r="CB317">
        <v>9</v>
      </c>
      <c r="CC317">
        <v>9</v>
      </c>
      <c r="CD317">
        <v>9</v>
      </c>
      <c r="CE317">
        <v>9</v>
      </c>
      <c r="CF317">
        <v>9</v>
      </c>
      <c r="CG317">
        <v>9</v>
      </c>
      <c r="CH317">
        <v>10</v>
      </c>
      <c r="CI317">
        <v>10</v>
      </c>
      <c r="CJ317">
        <v>10</v>
      </c>
      <c r="CK317">
        <v>10</v>
      </c>
      <c r="CL317">
        <v>10</v>
      </c>
      <c r="CM317">
        <v>10</v>
      </c>
      <c r="CN317">
        <v>10</v>
      </c>
      <c r="CO317">
        <v>10</v>
      </c>
      <c r="CP317">
        <v>10</v>
      </c>
      <c r="CQ317">
        <v>10</v>
      </c>
      <c r="CR317">
        <v>10</v>
      </c>
      <c r="CS317">
        <v>10</v>
      </c>
      <c r="CT317">
        <v>10</v>
      </c>
      <c r="CU317">
        <v>10</v>
      </c>
      <c r="CV317">
        <v>10</v>
      </c>
      <c r="CW317">
        <v>10</v>
      </c>
    </row>
    <row r="318" spans="1:101" x14ac:dyDescent="0.2">
      <c r="A318">
        <v>10.920999999999999</v>
      </c>
      <c r="B318">
        <v>21.792999999999999</v>
      </c>
      <c r="C318">
        <v>32.481000000000002</v>
      </c>
      <c r="D318">
        <v>43.228000000000002</v>
      </c>
      <c r="E318">
        <v>53.866</v>
      </c>
      <c r="F318">
        <v>64.593999999999994</v>
      </c>
      <c r="G318">
        <v>75.218000000000004</v>
      </c>
      <c r="H318">
        <v>85.914000000000001</v>
      </c>
      <c r="I318">
        <v>96.546999999999997</v>
      </c>
      <c r="J318">
        <v>107.149</v>
      </c>
      <c r="K318">
        <v>117.741</v>
      </c>
      <c r="L318">
        <v>128.49600000000001</v>
      </c>
      <c r="M318">
        <v>139.11699999999999</v>
      </c>
      <c r="N318">
        <v>149.77000000000001</v>
      </c>
      <c r="O318">
        <v>160.542</v>
      </c>
      <c r="P318">
        <v>171.24</v>
      </c>
      <c r="Q318">
        <v>182.61799999999999</v>
      </c>
      <c r="R318">
        <v>193.58799999999999</v>
      </c>
      <c r="S318">
        <v>204.42400000000001</v>
      </c>
      <c r="T318">
        <v>215.221</v>
      </c>
      <c r="U318">
        <v>225.96</v>
      </c>
      <c r="V318">
        <v>236.81200000000001</v>
      </c>
      <c r="W318">
        <v>247.495</v>
      </c>
      <c r="X318">
        <v>258.358</v>
      </c>
      <c r="Y318">
        <v>269.24299999999999</v>
      </c>
      <c r="Z318">
        <v>280.05500000000001</v>
      </c>
      <c r="AA318">
        <v>290.88600000000002</v>
      </c>
      <c r="AB318">
        <v>301.68</v>
      </c>
      <c r="AC318">
        <v>312.452</v>
      </c>
      <c r="AD318">
        <v>323.39999999999998</v>
      </c>
      <c r="AE318">
        <v>334.27199999999999</v>
      </c>
      <c r="AF318">
        <v>345.04899999999998</v>
      </c>
      <c r="AG318">
        <v>356.03199999999998</v>
      </c>
      <c r="AH318">
        <v>366.62400000000002</v>
      </c>
      <c r="AI318">
        <v>377.14699999999999</v>
      </c>
      <c r="AJ318">
        <v>387.55700000000002</v>
      </c>
      <c r="AK318">
        <v>398.05799999999999</v>
      </c>
      <c r="AL318">
        <v>408.41300000000001</v>
      </c>
      <c r="AM318">
        <v>418.779</v>
      </c>
      <c r="AN318">
        <v>429.214</v>
      </c>
      <c r="AO318">
        <v>439.54199999999997</v>
      </c>
      <c r="AP318">
        <v>450.04300000000001</v>
      </c>
      <c r="AQ318">
        <v>460.61900000000003</v>
      </c>
      <c r="AR318">
        <v>471.10300000000001</v>
      </c>
      <c r="AS318">
        <v>481.71100000000001</v>
      </c>
      <c r="AT318">
        <v>492.27300000000002</v>
      </c>
      <c r="AU318">
        <v>502.86200000000002</v>
      </c>
      <c r="AV318">
        <v>513.39099999999996</v>
      </c>
      <c r="AW318">
        <v>523.93200000000002</v>
      </c>
      <c r="AX318">
        <v>535.02700000000004</v>
      </c>
      <c r="AY318">
        <v>545.71299999999997</v>
      </c>
      <c r="AZ318">
        <v>556.11800000000005</v>
      </c>
      <c r="BA318">
        <v>566.46</v>
      </c>
      <c r="BB318">
        <v>576.74699999999996</v>
      </c>
      <c r="BC318">
        <v>586.96500000000003</v>
      </c>
      <c r="BD318">
        <v>597.35400000000004</v>
      </c>
      <c r="BE318">
        <v>607.66</v>
      </c>
      <c r="BF318">
        <v>618.03800000000001</v>
      </c>
      <c r="BG318">
        <v>628.40099999999995</v>
      </c>
      <c r="BH318">
        <v>638.84100000000001</v>
      </c>
      <c r="BI318">
        <v>649.23900000000003</v>
      </c>
      <c r="BJ318">
        <v>659.57100000000003</v>
      </c>
      <c r="BK318">
        <v>669.89099999999996</v>
      </c>
      <c r="BL318">
        <v>680.26300000000003</v>
      </c>
      <c r="BM318">
        <v>690.76800000000003</v>
      </c>
      <c r="BN318">
        <v>701.25099999999998</v>
      </c>
      <c r="BO318">
        <v>711.86599999999999</v>
      </c>
      <c r="BP318">
        <v>722.33399999999995</v>
      </c>
      <c r="BQ318">
        <v>732.601</v>
      </c>
      <c r="BR318">
        <v>742.83900000000006</v>
      </c>
      <c r="BS318">
        <v>753.08699999999999</v>
      </c>
      <c r="BT318">
        <v>763.34699999999998</v>
      </c>
      <c r="BU318">
        <v>773.66800000000001</v>
      </c>
      <c r="BV318">
        <v>783.96</v>
      </c>
      <c r="BW318">
        <v>794.23699999999997</v>
      </c>
      <c r="BX318">
        <v>804.55200000000002</v>
      </c>
      <c r="BY318">
        <v>814.97299999999996</v>
      </c>
      <c r="BZ318">
        <v>825.29399999999998</v>
      </c>
      <c r="CA318">
        <v>835.73900000000003</v>
      </c>
      <c r="CB318">
        <v>846.2</v>
      </c>
      <c r="CC318">
        <v>856.60500000000002</v>
      </c>
      <c r="CD318">
        <v>867.13900000000001</v>
      </c>
      <c r="CE318">
        <v>877.72699999999998</v>
      </c>
      <c r="CF318">
        <v>888.53700000000003</v>
      </c>
      <c r="CG318">
        <v>898.88499999999999</v>
      </c>
      <c r="CH318">
        <v>909.05499999999995</v>
      </c>
      <c r="CI318">
        <v>919.39099999999996</v>
      </c>
      <c r="CJ318">
        <v>929.58900000000006</v>
      </c>
      <c r="CK318">
        <v>939.76800000000003</v>
      </c>
      <c r="CL318">
        <v>950.00199999999995</v>
      </c>
      <c r="CM318">
        <v>960.27200000000005</v>
      </c>
      <c r="CN318">
        <v>970.37300000000005</v>
      </c>
      <c r="CO318">
        <v>980.48900000000003</v>
      </c>
      <c r="CP318">
        <v>990.71100000000001</v>
      </c>
      <c r="CQ318">
        <v>1000.933</v>
      </c>
      <c r="CR318">
        <v>1011.287</v>
      </c>
      <c r="CS318">
        <v>1021.52</v>
      </c>
      <c r="CT318">
        <v>1032.201</v>
      </c>
      <c r="CU318">
        <v>1042.4269999999999</v>
      </c>
      <c r="CV318">
        <v>1052.951</v>
      </c>
    </row>
    <row r="319" spans="1:101" x14ac:dyDescent="0.2">
      <c r="A319">
        <v>8</v>
      </c>
      <c r="B319">
        <v>7</v>
      </c>
      <c r="C319">
        <v>7</v>
      </c>
      <c r="D319">
        <v>7</v>
      </c>
      <c r="E319">
        <v>7</v>
      </c>
      <c r="F319">
        <v>7</v>
      </c>
      <c r="G319">
        <v>8</v>
      </c>
      <c r="H319">
        <v>8</v>
      </c>
      <c r="I319">
        <v>8</v>
      </c>
      <c r="J319">
        <v>8</v>
      </c>
      <c r="K319">
        <v>8</v>
      </c>
      <c r="L319">
        <v>8</v>
      </c>
      <c r="M319">
        <v>8</v>
      </c>
      <c r="N319">
        <v>8</v>
      </c>
      <c r="O319">
        <v>8</v>
      </c>
      <c r="P319">
        <v>8</v>
      </c>
      <c r="Q319">
        <v>8</v>
      </c>
      <c r="R319">
        <v>8</v>
      </c>
      <c r="S319">
        <v>8</v>
      </c>
      <c r="T319">
        <v>8</v>
      </c>
      <c r="U319">
        <v>8</v>
      </c>
      <c r="V319">
        <v>8</v>
      </c>
      <c r="W319">
        <v>8</v>
      </c>
      <c r="X319">
        <v>8</v>
      </c>
      <c r="Y319">
        <v>8</v>
      </c>
      <c r="Z319">
        <v>8</v>
      </c>
      <c r="AA319">
        <v>8</v>
      </c>
      <c r="AB319">
        <v>8</v>
      </c>
      <c r="AC319">
        <v>8</v>
      </c>
      <c r="AD319">
        <v>8</v>
      </c>
      <c r="AE319">
        <v>8</v>
      </c>
      <c r="AF319">
        <v>8</v>
      </c>
      <c r="AG319">
        <v>8</v>
      </c>
      <c r="AH319">
        <v>8</v>
      </c>
      <c r="AI319">
        <v>8</v>
      </c>
      <c r="AJ319">
        <v>8</v>
      </c>
      <c r="AK319">
        <v>8</v>
      </c>
      <c r="AL319">
        <v>8</v>
      </c>
      <c r="AM319">
        <v>8</v>
      </c>
      <c r="AN319">
        <v>8</v>
      </c>
      <c r="AO319">
        <v>8</v>
      </c>
      <c r="AP319">
        <v>8</v>
      </c>
      <c r="AQ319">
        <v>8</v>
      </c>
      <c r="AR319">
        <v>8</v>
      </c>
      <c r="AS319">
        <v>8</v>
      </c>
      <c r="AT319">
        <v>8</v>
      </c>
      <c r="AU319">
        <v>8</v>
      </c>
      <c r="AV319">
        <v>8</v>
      </c>
      <c r="AW319">
        <v>8</v>
      </c>
      <c r="AX319">
        <v>8</v>
      </c>
      <c r="AY319">
        <v>8</v>
      </c>
      <c r="AZ319">
        <v>8</v>
      </c>
      <c r="BA319">
        <v>8</v>
      </c>
      <c r="BB319">
        <v>8</v>
      </c>
      <c r="BC319">
        <v>8</v>
      </c>
      <c r="BD319">
        <v>8</v>
      </c>
      <c r="BE319">
        <v>8</v>
      </c>
      <c r="BF319">
        <v>8</v>
      </c>
      <c r="BG319">
        <v>8</v>
      </c>
      <c r="BH319">
        <v>8</v>
      </c>
      <c r="BI319">
        <v>8</v>
      </c>
      <c r="BJ319">
        <v>8</v>
      </c>
      <c r="BK319">
        <v>8</v>
      </c>
      <c r="BL319">
        <v>8</v>
      </c>
      <c r="BM319">
        <v>8</v>
      </c>
      <c r="BN319">
        <v>8</v>
      </c>
      <c r="BO319">
        <v>8</v>
      </c>
      <c r="BP319">
        <v>8</v>
      </c>
      <c r="BQ319">
        <v>8</v>
      </c>
      <c r="BR319">
        <v>8</v>
      </c>
      <c r="BS319">
        <v>8</v>
      </c>
      <c r="BT319">
        <v>8</v>
      </c>
      <c r="BU319">
        <v>8</v>
      </c>
      <c r="BV319">
        <v>8</v>
      </c>
      <c r="BW319">
        <v>8</v>
      </c>
      <c r="BX319">
        <v>8</v>
      </c>
      <c r="BY319">
        <v>8</v>
      </c>
      <c r="BZ319">
        <v>8</v>
      </c>
      <c r="CA319">
        <v>8</v>
      </c>
      <c r="CB319">
        <v>8</v>
      </c>
      <c r="CC319">
        <v>8</v>
      </c>
      <c r="CD319">
        <v>8</v>
      </c>
      <c r="CE319">
        <v>8</v>
      </c>
      <c r="CF319">
        <v>8</v>
      </c>
      <c r="CG319">
        <v>8</v>
      </c>
      <c r="CH319">
        <v>8</v>
      </c>
      <c r="CI319">
        <v>8</v>
      </c>
      <c r="CJ319">
        <v>8</v>
      </c>
      <c r="CK319">
        <v>8</v>
      </c>
      <c r="CL319">
        <v>8</v>
      </c>
      <c r="CM319">
        <v>8</v>
      </c>
      <c r="CN319">
        <v>8</v>
      </c>
      <c r="CO319">
        <v>8</v>
      </c>
      <c r="CP319">
        <v>8</v>
      </c>
      <c r="CQ319">
        <v>8</v>
      </c>
      <c r="CR319">
        <v>8</v>
      </c>
      <c r="CS319">
        <v>8</v>
      </c>
      <c r="CT319">
        <v>8</v>
      </c>
      <c r="CU319">
        <v>8</v>
      </c>
      <c r="CV319">
        <v>8</v>
      </c>
    </row>
    <row r="320" spans="1:101" x14ac:dyDescent="0.2">
      <c r="A320">
        <v>10.784000000000001</v>
      </c>
      <c r="B320">
        <v>21.442</v>
      </c>
      <c r="C320">
        <v>32.198</v>
      </c>
      <c r="D320">
        <v>42.941000000000003</v>
      </c>
      <c r="E320">
        <v>53.798999999999999</v>
      </c>
      <c r="F320">
        <v>64.466999999999999</v>
      </c>
      <c r="G320">
        <v>75.382000000000005</v>
      </c>
      <c r="H320">
        <v>86.376999999999995</v>
      </c>
      <c r="I320">
        <v>97.188999999999993</v>
      </c>
      <c r="J320">
        <v>107.997</v>
      </c>
      <c r="K320">
        <v>118.789</v>
      </c>
      <c r="L320">
        <v>129.691</v>
      </c>
      <c r="M320">
        <v>140.512</v>
      </c>
      <c r="N320">
        <v>151.28800000000001</v>
      </c>
      <c r="O320">
        <v>162.00800000000001</v>
      </c>
      <c r="P320">
        <v>172.80199999999999</v>
      </c>
      <c r="Q320">
        <v>183.886</v>
      </c>
      <c r="R320">
        <v>194.73500000000001</v>
      </c>
      <c r="S320">
        <v>205.619</v>
      </c>
      <c r="T320">
        <v>216.38800000000001</v>
      </c>
      <c r="U320">
        <v>227.27699999999999</v>
      </c>
      <c r="V320">
        <v>241.31700000000001</v>
      </c>
      <c r="W320">
        <v>252.13</v>
      </c>
      <c r="X320">
        <v>263.02999999999997</v>
      </c>
      <c r="Y320">
        <v>273.82799999999997</v>
      </c>
      <c r="Z320">
        <v>284.69299999999998</v>
      </c>
      <c r="AA320">
        <v>295.55900000000003</v>
      </c>
      <c r="AB320">
        <v>308.97000000000003</v>
      </c>
      <c r="AC320">
        <v>319.75400000000002</v>
      </c>
      <c r="AD320">
        <v>330.58499999999998</v>
      </c>
      <c r="AE320">
        <v>341.64800000000002</v>
      </c>
      <c r="AF320">
        <v>353.077</v>
      </c>
      <c r="AG320">
        <v>364.10300000000001</v>
      </c>
      <c r="AH320">
        <v>374.96899999999999</v>
      </c>
      <c r="AI320">
        <v>385.86599999999999</v>
      </c>
      <c r="AJ320">
        <v>396.786</v>
      </c>
      <c r="AK320">
        <v>407.70499999999998</v>
      </c>
      <c r="AL320">
        <v>421.99200000000002</v>
      </c>
      <c r="AM320">
        <v>433.29500000000002</v>
      </c>
      <c r="AN320">
        <v>444.346</v>
      </c>
      <c r="AO320">
        <v>455.50099999999998</v>
      </c>
      <c r="AP320">
        <v>466.50299999999999</v>
      </c>
      <c r="AQ320">
        <v>477.50200000000001</v>
      </c>
      <c r="AR320">
        <v>488.75799999999998</v>
      </c>
      <c r="AS320">
        <v>502.13400000000001</v>
      </c>
      <c r="AT320">
        <v>515.46900000000005</v>
      </c>
      <c r="AU320">
        <v>526.36099999999999</v>
      </c>
      <c r="AV320">
        <v>538.94299999999998</v>
      </c>
      <c r="AW320">
        <v>549.82600000000002</v>
      </c>
      <c r="AX320">
        <v>560.6</v>
      </c>
      <c r="AY320">
        <v>571.51900000000001</v>
      </c>
      <c r="AZ320">
        <v>582.33399999999995</v>
      </c>
      <c r="BA320">
        <v>593.15599999999995</v>
      </c>
      <c r="BB320">
        <v>604.06299999999999</v>
      </c>
      <c r="BC320">
        <v>614.84199999999998</v>
      </c>
      <c r="BD320">
        <v>625.75900000000001</v>
      </c>
      <c r="BE320">
        <v>636.62900000000002</v>
      </c>
      <c r="BF320">
        <v>647.41399999999999</v>
      </c>
      <c r="BG320">
        <v>658.23199999999997</v>
      </c>
      <c r="BH320">
        <v>669.06299999999999</v>
      </c>
      <c r="BI320">
        <v>679.87400000000002</v>
      </c>
      <c r="BJ320">
        <v>690.85900000000004</v>
      </c>
      <c r="BK320">
        <v>704.31799999999998</v>
      </c>
      <c r="BL320">
        <v>715.101</v>
      </c>
      <c r="BM320">
        <v>725.87900000000002</v>
      </c>
      <c r="BN320">
        <v>736.70799999999997</v>
      </c>
      <c r="BO320">
        <v>747.52599999999995</v>
      </c>
      <c r="BP320">
        <v>758.46299999999997</v>
      </c>
      <c r="BQ320">
        <v>771.56</v>
      </c>
      <c r="BR320">
        <v>782.46400000000006</v>
      </c>
      <c r="BS320">
        <v>793.47900000000004</v>
      </c>
      <c r="BT320">
        <v>807.45500000000004</v>
      </c>
      <c r="BU320">
        <v>820.48299999999995</v>
      </c>
      <c r="BV320">
        <v>841.24300000000005</v>
      </c>
      <c r="BW320">
        <v>859.62300000000005</v>
      </c>
      <c r="BX320">
        <v>871.20600000000002</v>
      </c>
      <c r="BY320">
        <v>882.32899999999995</v>
      </c>
      <c r="BZ320">
        <v>893.36</v>
      </c>
      <c r="CA320">
        <v>904.20100000000002</v>
      </c>
      <c r="CB320">
        <v>922.19500000000005</v>
      </c>
      <c r="CC320">
        <v>937.16300000000001</v>
      </c>
      <c r="CD320">
        <v>956.77800000000002</v>
      </c>
      <c r="CE320">
        <v>980.29399999999998</v>
      </c>
      <c r="CF320">
        <v>998.98299999999995</v>
      </c>
      <c r="CG320">
        <v>1022.117</v>
      </c>
    </row>
    <row r="321" spans="1:95" x14ac:dyDescent="0.2">
      <c r="A321">
        <v>9</v>
      </c>
      <c r="B321">
        <v>9</v>
      </c>
      <c r="C321">
        <v>9</v>
      </c>
      <c r="D321">
        <v>9</v>
      </c>
      <c r="E321">
        <v>8</v>
      </c>
      <c r="F321">
        <v>8</v>
      </c>
      <c r="G321">
        <v>7</v>
      </c>
      <c r="H321">
        <v>7</v>
      </c>
      <c r="I321">
        <v>7</v>
      </c>
      <c r="J321">
        <v>7</v>
      </c>
      <c r="K321">
        <v>7</v>
      </c>
      <c r="L321">
        <v>7</v>
      </c>
      <c r="M321">
        <v>7</v>
      </c>
      <c r="N321">
        <v>7</v>
      </c>
      <c r="O321">
        <v>7</v>
      </c>
      <c r="P321">
        <v>7</v>
      </c>
      <c r="Q321">
        <v>7</v>
      </c>
      <c r="R321">
        <v>7</v>
      </c>
      <c r="S321">
        <v>7</v>
      </c>
      <c r="T321">
        <v>7</v>
      </c>
      <c r="U321">
        <v>7</v>
      </c>
      <c r="V321">
        <v>6</v>
      </c>
      <c r="W321">
        <v>6</v>
      </c>
      <c r="X321">
        <v>6</v>
      </c>
      <c r="Y321">
        <v>6</v>
      </c>
      <c r="Z321">
        <v>6</v>
      </c>
      <c r="AA321">
        <v>6</v>
      </c>
      <c r="AB321">
        <v>6</v>
      </c>
      <c r="AC321">
        <v>6</v>
      </c>
      <c r="AD321">
        <v>6</v>
      </c>
      <c r="AE321">
        <v>6</v>
      </c>
      <c r="AF321">
        <v>6</v>
      </c>
      <c r="AG321">
        <v>6</v>
      </c>
      <c r="AH321">
        <v>6</v>
      </c>
      <c r="AI321">
        <v>6</v>
      </c>
      <c r="AJ321">
        <v>6</v>
      </c>
      <c r="AK321">
        <v>6</v>
      </c>
      <c r="AL321">
        <v>6</v>
      </c>
      <c r="AM321">
        <v>6</v>
      </c>
      <c r="AN321">
        <v>6</v>
      </c>
      <c r="AO321">
        <v>6</v>
      </c>
      <c r="AP321">
        <v>6</v>
      </c>
      <c r="AQ321">
        <v>6</v>
      </c>
      <c r="AR321">
        <v>6</v>
      </c>
      <c r="AS321">
        <v>6</v>
      </c>
      <c r="AT321">
        <v>6</v>
      </c>
      <c r="AU321">
        <v>6</v>
      </c>
      <c r="AV321">
        <v>6</v>
      </c>
      <c r="AW321">
        <v>6</v>
      </c>
      <c r="AX321">
        <v>6</v>
      </c>
      <c r="AY321">
        <v>6</v>
      </c>
      <c r="AZ321">
        <v>6</v>
      </c>
      <c r="BA321">
        <v>6</v>
      </c>
      <c r="BB321">
        <v>6</v>
      </c>
      <c r="BC321">
        <v>6</v>
      </c>
      <c r="BD321">
        <v>6</v>
      </c>
      <c r="BE321">
        <v>6</v>
      </c>
      <c r="BF321">
        <v>6</v>
      </c>
      <c r="BG321">
        <v>6</v>
      </c>
      <c r="BH321">
        <v>6</v>
      </c>
      <c r="BI321">
        <v>6</v>
      </c>
      <c r="BJ321">
        <v>6</v>
      </c>
      <c r="BK321">
        <v>5</v>
      </c>
      <c r="BL321">
        <v>5</v>
      </c>
      <c r="BM321">
        <v>5</v>
      </c>
      <c r="BN321">
        <v>5</v>
      </c>
      <c r="BO321">
        <v>5</v>
      </c>
      <c r="BP321">
        <v>5</v>
      </c>
      <c r="BQ321">
        <v>5</v>
      </c>
      <c r="BR321">
        <v>5</v>
      </c>
      <c r="BS321">
        <v>5</v>
      </c>
      <c r="BT321">
        <v>5</v>
      </c>
      <c r="BU321">
        <v>5</v>
      </c>
      <c r="BV321">
        <v>5</v>
      </c>
      <c r="BW321">
        <v>5</v>
      </c>
      <c r="BX321">
        <v>5</v>
      </c>
      <c r="BY321">
        <v>5</v>
      </c>
      <c r="BZ321">
        <v>5</v>
      </c>
      <c r="CA321">
        <v>5</v>
      </c>
      <c r="CB321">
        <v>5</v>
      </c>
      <c r="CC321">
        <v>5</v>
      </c>
      <c r="CD321">
        <v>5</v>
      </c>
      <c r="CE321">
        <v>4</v>
      </c>
      <c r="CF321">
        <v>4</v>
      </c>
      <c r="CG321">
        <v>4</v>
      </c>
    </row>
    <row r="322" spans="1:95" x14ac:dyDescent="0.2">
      <c r="A322">
        <v>11.33</v>
      </c>
      <c r="B322">
        <v>22.102</v>
      </c>
      <c r="C322">
        <v>32.926000000000002</v>
      </c>
      <c r="D322">
        <v>43.604999999999997</v>
      </c>
      <c r="E322">
        <v>54.436999999999998</v>
      </c>
      <c r="F322">
        <v>65.198999999999998</v>
      </c>
      <c r="G322">
        <v>76.057000000000002</v>
      </c>
      <c r="H322">
        <v>86.786000000000001</v>
      </c>
      <c r="I322">
        <v>97.692999999999998</v>
      </c>
      <c r="J322">
        <v>108.458</v>
      </c>
      <c r="K322">
        <v>119.21</v>
      </c>
      <c r="L322">
        <v>130.00700000000001</v>
      </c>
      <c r="M322">
        <v>140.86699999999999</v>
      </c>
      <c r="N322">
        <v>151.68199999999999</v>
      </c>
      <c r="O322">
        <v>162.53299999999999</v>
      </c>
      <c r="P322">
        <v>173.4</v>
      </c>
      <c r="Q322">
        <v>184.42400000000001</v>
      </c>
      <c r="R322">
        <v>195.482</v>
      </c>
      <c r="S322">
        <v>208.86600000000001</v>
      </c>
      <c r="T322">
        <v>219.441</v>
      </c>
      <c r="U322">
        <v>230.15600000000001</v>
      </c>
      <c r="V322">
        <v>241.017</v>
      </c>
      <c r="W322">
        <v>251.64099999999999</v>
      </c>
      <c r="X322">
        <v>262.37799999999999</v>
      </c>
      <c r="Y322">
        <v>273.12400000000002</v>
      </c>
      <c r="Z322">
        <v>283.81599999999997</v>
      </c>
      <c r="AA322">
        <v>294.46300000000002</v>
      </c>
      <c r="AB322">
        <v>305.21499999999997</v>
      </c>
      <c r="AC322">
        <v>315.89800000000002</v>
      </c>
      <c r="AD322">
        <v>326.65600000000001</v>
      </c>
      <c r="AE322">
        <v>337.245</v>
      </c>
      <c r="AF322">
        <v>349.98500000000001</v>
      </c>
      <c r="AG322">
        <v>361.11099999999999</v>
      </c>
      <c r="AH322">
        <v>371.89800000000002</v>
      </c>
      <c r="AI322">
        <v>382.65899999999999</v>
      </c>
      <c r="AJ322">
        <v>393.44400000000002</v>
      </c>
      <c r="AK322">
        <v>404.44</v>
      </c>
      <c r="AL322">
        <v>415.24200000000002</v>
      </c>
      <c r="AM322">
        <v>426.06799999999998</v>
      </c>
      <c r="AN322">
        <v>437.04599999999999</v>
      </c>
      <c r="AO322">
        <v>447.95800000000003</v>
      </c>
      <c r="AP322">
        <v>458.81599999999997</v>
      </c>
      <c r="AQ322">
        <v>469.72300000000001</v>
      </c>
      <c r="AR322">
        <v>480.51799999999997</v>
      </c>
      <c r="AS322">
        <v>491.55</v>
      </c>
      <c r="AT322">
        <v>502.411</v>
      </c>
      <c r="AU322">
        <v>513.36599999999999</v>
      </c>
      <c r="AV322">
        <v>526.41800000000001</v>
      </c>
      <c r="AW322">
        <v>537.80200000000002</v>
      </c>
      <c r="AX322">
        <v>549.154</v>
      </c>
      <c r="AY322">
        <v>560.35</v>
      </c>
      <c r="AZ322">
        <v>571.726</v>
      </c>
      <c r="BA322">
        <v>583.03700000000003</v>
      </c>
      <c r="BB322">
        <v>594.399</v>
      </c>
      <c r="BC322">
        <v>605.72900000000004</v>
      </c>
      <c r="BD322">
        <v>617.20500000000004</v>
      </c>
      <c r="BE322">
        <v>628.46900000000005</v>
      </c>
      <c r="BF322">
        <v>639.94000000000005</v>
      </c>
      <c r="BG322">
        <v>651.43499999999995</v>
      </c>
      <c r="BH322">
        <v>663.18399999999997</v>
      </c>
      <c r="BI322">
        <v>674.56100000000004</v>
      </c>
      <c r="BJ322">
        <v>685.98</v>
      </c>
      <c r="BK322">
        <v>697.39</v>
      </c>
      <c r="BL322">
        <v>710.79300000000001</v>
      </c>
      <c r="BM322">
        <v>721.87099999999998</v>
      </c>
      <c r="BN322">
        <v>732.73599999999999</v>
      </c>
      <c r="BO322">
        <v>743.53</v>
      </c>
      <c r="BP322">
        <v>754.37</v>
      </c>
      <c r="BQ322">
        <v>765.32899999999995</v>
      </c>
      <c r="BR322">
        <v>776.23500000000001</v>
      </c>
      <c r="BS322">
        <v>787.10799999999995</v>
      </c>
      <c r="BT322">
        <v>797.87300000000005</v>
      </c>
      <c r="BU322">
        <v>808.69899999999996</v>
      </c>
      <c r="BV322">
        <v>819.54499999999996</v>
      </c>
      <c r="BW322">
        <v>830.226</v>
      </c>
      <c r="BX322">
        <v>841.47500000000002</v>
      </c>
      <c r="BY322">
        <v>852.24699999999996</v>
      </c>
      <c r="BZ322">
        <v>865.62099999999998</v>
      </c>
      <c r="CA322">
        <v>876.83600000000001</v>
      </c>
      <c r="CB322">
        <v>887.98900000000003</v>
      </c>
      <c r="CC322">
        <v>898.84199999999998</v>
      </c>
      <c r="CD322">
        <v>909.654</v>
      </c>
      <c r="CE322">
        <v>920.33600000000001</v>
      </c>
      <c r="CF322">
        <v>931.19200000000001</v>
      </c>
      <c r="CG322">
        <v>942.05200000000002</v>
      </c>
      <c r="CH322">
        <v>952.98099999999999</v>
      </c>
      <c r="CI322">
        <v>963.87599999999998</v>
      </c>
      <c r="CJ322">
        <v>974.77800000000002</v>
      </c>
      <c r="CK322">
        <v>985.83299999999997</v>
      </c>
      <c r="CL322">
        <v>996.73699999999997</v>
      </c>
      <c r="CM322">
        <v>1007.526</v>
      </c>
      <c r="CN322">
        <v>1018.414</v>
      </c>
      <c r="CO322">
        <v>1029.732</v>
      </c>
      <c r="CP322">
        <v>1040.5909999999999</v>
      </c>
      <c r="CQ322">
        <v>1051.4559999999999</v>
      </c>
    </row>
    <row r="323" spans="1:95" x14ac:dyDescent="0.2">
      <c r="A323">
        <v>6</v>
      </c>
      <c r="B323">
        <v>6</v>
      </c>
      <c r="C323">
        <v>6</v>
      </c>
      <c r="D323">
        <v>6</v>
      </c>
      <c r="E323">
        <v>6</v>
      </c>
      <c r="F323">
        <v>6</v>
      </c>
      <c r="G323">
        <v>6</v>
      </c>
      <c r="H323">
        <v>6</v>
      </c>
      <c r="I323">
        <v>6</v>
      </c>
      <c r="J323">
        <v>6</v>
      </c>
      <c r="K323">
        <v>6</v>
      </c>
      <c r="L323">
        <v>6</v>
      </c>
      <c r="M323">
        <v>6</v>
      </c>
      <c r="N323">
        <v>6</v>
      </c>
      <c r="O323">
        <v>6</v>
      </c>
      <c r="P323">
        <v>6</v>
      </c>
      <c r="Q323">
        <v>6</v>
      </c>
      <c r="R323">
        <v>6</v>
      </c>
      <c r="S323">
        <v>6</v>
      </c>
      <c r="T323">
        <v>6</v>
      </c>
      <c r="U323">
        <v>6</v>
      </c>
      <c r="V323">
        <v>7</v>
      </c>
      <c r="W323">
        <v>7</v>
      </c>
      <c r="X323">
        <v>7</v>
      </c>
      <c r="Y323">
        <v>7</v>
      </c>
      <c r="Z323">
        <v>7</v>
      </c>
      <c r="AA323">
        <v>7</v>
      </c>
      <c r="AB323">
        <v>7</v>
      </c>
      <c r="AC323">
        <v>7</v>
      </c>
      <c r="AD323">
        <v>7</v>
      </c>
      <c r="AE323">
        <v>7</v>
      </c>
      <c r="AF323">
        <v>7</v>
      </c>
      <c r="AG323">
        <v>7</v>
      </c>
      <c r="AH323">
        <v>7</v>
      </c>
      <c r="AI323">
        <v>7</v>
      </c>
      <c r="AJ323">
        <v>7</v>
      </c>
      <c r="AK323">
        <v>7</v>
      </c>
      <c r="AL323">
        <v>7</v>
      </c>
      <c r="AM323">
        <v>7</v>
      </c>
      <c r="AN323">
        <v>7</v>
      </c>
      <c r="AO323">
        <v>7</v>
      </c>
      <c r="AP323">
        <v>7</v>
      </c>
      <c r="AQ323">
        <v>7</v>
      </c>
      <c r="AR323">
        <v>7</v>
      </c>
      <c r="AS323">
        <v>7</v>
      </c>
      <c r="AT323">
        <v>7</v>
      </c>
      <c r="AU323">
        <v>7</v>
      </c>
      <c r="AV323">
        <v>7</v>
      </c>
      <c r="AW323">
        <v>7</v>
      </c>
      <c r="AX323">
        <v>7</v>
      </c>
      <c r="AY323">
        <v>7</v>
      </c>
      <c r="AZ323">
        <v>7</v>
      </c>
      <c r="BA323">
        <v>7</v>
      </c>
      <c r="BB323">
        <v>7</v>
      </c>
      <c r="BC323">
        <v>7</v>
      </c>
      <c r="BD323">
        <v>7</v>
      </c>
      <c r="BE323">
        <v>7</v>
      </c>
      <c r="BF323">
        <v>7</v>
      </c>
      <c r="BG323">
        <v>7</v>
      </c>
      <c r="BH323">
        <v>7</v>
      </c>
      <c r="BI323">
        <v>7</v>
      </c>
      <c r="BJ323">
        <v>7</v>
      </c>
      <c r="BK323">
        <v>7</v>
      </c>
      <c r="BL323">
        <v>7</v>
      </c>
      <c r="BM323">
        <v>7</v>
      </c>
      <c r="BN323">
        <v>7</v>
      </c>
      <c r="BO323">
        <v>7</v>
      </c>
      <c r="BP323">
        <v>7</v>
      </c>
      <c r="BQ323">
        <v>7</v>
      </c>
      <c r="BR323">
        <v>7</v>
      </c>
      <c r="BS323">
        <v>7</v>
      </c>
      <c r="BT323">
        <v>7</v>
      </c>
      <c r="BU323">
        <v>7</v>
      </c>
      <c r="BV323">
        <v>6</v>
      </c>
      <c r="BW323">
        <v>6</v>
      </c>
      <c r="BX323">
        <v>6</v>
      </c>
      <c r="BY323">
        <v>6</v>
      </c>
      <c r="BZ323">
        <v>6</v>
      </c>
      <c r="CA323">
        <v>6</v>
      </c>
      <c r="CB323">
        <v>6</v>
      </c>
      <c r="CC323">
        <v>6</v>
      </c>
      <c r="CD323">
        <v>6</v>
      </c>
      <c r="CE323">
        <v>6</v>
      </c>
      <c r="CF323">
        <v>6</v>
      </c>
      <c r="CG323">
        <v>6</v>
      </c>
      <c r="CH323">
        <v>6</v>
      </c>
      <c r="CI323">
        <v>6</v>
      </c>
      <c r="CJ323">
        <v>6</v>
      </c>
      <c r="CK323">
        <v>6</v>
      </c>
      <c r="CL323">
        <v>6</v>
      </c>
      <c r="CM323">
        <v>6</v>
      </c>
      <c r="CN323">
        <v>6</v>
      </c>
      <c r="CO323">
        <v>6</v>
      </c>
      <c r="CP323">
        <v>6</v>
      </c>
      <c r="CQ323">
        <v>7</v>
      </c>
    </row>
    <row r="324" spans="1:95" x14ac:dyDescent="0.2">
      <c r="A324">
        <v>11.493</v>
      </c>
      <c r="B324">
        <v>22.815999999999999</v>
      </c>
      <c r="C324">
        <v>35.627000000000002</v>
      </c>
      <c r="D324">
        <v>46.835000000000001</v>
      </c>
      <c r="E324">
        <v>57.959000000000003</v>
      </c>
      <c r="F324">
        <v>69.188999999999993</v>
      </c>
      <c r="G324">
        <v>80.394000000000005</v>
      </c>
      <c r="H324">
        <v>91.597999999999999</v>
      </c>
      <c r="I324">
        <v>102.702</v>
      </c>
      <c r="J324">
        <v>113.914</v>
      </c>
      <c r="K324">
        <v>128.31800000000001</v>
      </c>
      <c r="L324">
        <v>139.38800000000001</v>
      </c>
      <c r="M324">
        <v>152.96600000000001</v>
      </c>
      <c r="N324">
        <v>163.97399999999999</v>
      </c>
      <c r="O324">
        <v>177.51</v>
      </c>
      <c r="P324">
        <v>189.24100000000001</v>
      </c>
      <c r="Q324">
        <v>200.54499999999999</v>
      </c>
      <c r="R324">
        <v>211.744</v>
      </c>
      <c r="S324">
        <v>222.905</v>
      </c>
      <c r="T324">
        <v>234.08199999999999</v>
      </c>
      <c r="U324">
        <v>245.15</v>
      </c>
      <c r="V324">
        <v>258.721</v>
      </c>
      <c r="W324">
        <v>269.892</v>
      </c>
      <c r="X324">
        <v>283.56599999999997</v>
      </c>
      <c r="Y324">
        <v>295.01299999999998</v>
      </c>
      <c r="Z324">
        <v>306.26900000000001</v>
      </c>
      <c r="AA324">
        <v>317.36700000000002</v>
      </c>
      <c r="AB324">
        <v>331.98599999999999</v>
      </c>
      <c r="AC324">
        <v>343.233</v>
      </c>
      <c r="AD324">
        <v>354.4</v>
      </c>
      <c r="AE324">
        <v>365.63499999999999</v>
      </c>
      <c r="AF324">
        <v>379.06700000000001</v>
      </c>
      <c r="AG324">
        <v>390.16</v>
      </c>
      <c r="AH324">
        <v>401.24099999999999</v>
      </c>
      <c r="AI324">
        <v>412.34100000000001</v>
      </c>
      <c r="AJ324">
        <v>425.846</v>
      </c>
      <c r="AK324">
        <v>436.89699999999999</v>
      </c>
      <c r="AL324">
        <v>449.923</v>
      </c>
      <c r="AM324">
        <v>461.041</v>
      </c>
      <c r="AN324">
        <v>471.99700000000001</v>
      </c>
      <c r="AO324">
        <v>483.21300000000002</v>
      </c>
      <c r="AP324">
        <v>494.24700000000001</v>
      </c>
      <c r="AQ324">
        <v>505.27800000000002</v>
      </c>
      <c r="AR324">
        <v>516.26700000000005</v>
      </c>
      <c r="AS324">
        <v>531.53</v>
      </c>
      <c r="AT324">
        <v>542.76300000000003</v>
      </c>
      <c r="AU324">
        <v>553.90899999999999</v>
      </c>
      <c r="AV324">
        <v>564.95100000000002</v>
      </c>
      <c r="AW324">
        <v>580.77</v>
      </c>
      <c r="AX324">
        <v>591.76700000000005</v>
      </c>
      <c r="AY324">
        <v>602.83000000000004</v>
      </c>
      <c r="AZ324">
        <v>613.89599999999996</v>
      </c>
      <c r="BA324">
        <v>624.91</v>
      </c>
      <c r="BB324">
        <v>635.822</v>
      </c>
      <c r="BC324">
        <v>646.83699999999999</v>
      </c>
      <c r="BD324">
        <v>657.803</v>
      </c>
      <c r="BE324">
        <v>672.43299999999999</v>
      </c>
      <c r="BF324">
        <v>683.38199999999995</v>
      </c>
      <c r="BG324">
        <v>694.37099999999998</v>
      </c>
      <c r="BH324">
        <v>705.30100000000004</v>
      </c>
      <c r="BI324">
        <v>716.74400000000003</v>
      </c>
      <c r="BJ324">
        <v>732.73099999999999</v>
      </c>
      <c r="BK324">
        <v>743.88199999999995</v>
      </c>
      <c r="BL324">
        <v>755.14700000000005</v>
      </c>
      <c r="BM324">
        <v>766.49099999999999</v>
      </c>
      <c r="BN324">
        <v>777.76900000000001</v>
      </c>
      <c r="BO324">
        <v>788.99099999999999</v>
      </c>
      <c r="BP324">
        <v>801.64499999999998</v>
      </c>
      <c r="BQ324">
        <v>812.77200000000005</v>
      </c>
      <c r="BR324">
        <v>824.005</v>
      </c>
      <c r="BS324">
        <v>835.26</v>
      </c>
      <c r="BT324">
        <v>848.99699999999996</v>
      </c>
      <c r="BU324">
        <v>860.22299999999996</v>
      </c>
      <c r="BV324">
        <v>871.58699999999999</v>
      </c>
      <c r="BW324">
        <v>883.10900000000004</v>
      </c>
      <c r="BX324">
        <v>895.05899999999997</v>
      </c>
      <c r="BY324">
        <v>912.42399999999998</v>
      </c>
      <c r="BZ324">
        <v>924.02</v>
      </c>
      <c r="CA324">
        <v>935.80600000000004</v>
      </c>
      <c r="CB324">
        <v>966.63699999999994</v>
      </c>
      <c r="CC324">
        <v>978.42600000000004</v>
      </c>
      <c r="CD324">
        <v>993.12599999999998</v>
      </c>
      <c r="CE324">
        <v>1008.211</v>
      </c>
      <c r="CF324">
        <v>1023.946</v>
      </c>
      <c r="CG324">
        <v>1038.472</v>
      </c>
      <c r="CH324">
        <v>1050.319</v>
      </c>
      <c r="CI324">
        <v>1062.3040000000001</v>
      </c>
    </row>
    <row r="325" spans="1:95" x14ac:dyDescent="0.2">
      <c r="A325">
        <v>5</v>
      </c>
      <c r="B325">
        <v>5</v>
      </c>
      <c r="C325">
        <v>4</v>
      </c>
      <c r="D325">
        <v>5</v>
      </c>
      <c r="E325">
        <v>5</v>
      </c>
      <c r="F325">
        <v>5</v>
      </c>
      <c r="G325">
        <v>5</v>
      </c>
      <c r="H325">
        <v>5</v>
      </c>
      <c r="I325">
        <v>5</v>
      </c>
      <c r="J325">
        <v>5</v>
      </c>
      <c r="K325">
        <v>4</v>
      </c>
      <c r="L325">
        <v>4</v>
      </c>
      <c r="M325">
        <v>4</v>
      </c>
      <c r="N325">
        <v>4</v>
      </c>
      <c r="O325">
        <v>4</v>
      </c>
      <c r="P325">
        <v>4</v>
      </c>
      <c r="Q325">
        <v>4</v>
      </c>
      <c r="R325">
        <v>4</v>
      </c>
      <c r="S325">
        <v>4</v>
      </c>
      <c r="T325">
        <v>4</v>
      </c>
      <c r="U325">
        <v>4</v>
      </c>
      <c r="V325">
        <v>4</v>
      </c>
      <c r="W325">
        <v>4</v>
      </c>
      <c r="X325">
        <v>4</v>
      </c>
      <c r="Y325">
        <v>4</v>
      </c>
      <c r="Z325">
        <v>4</v>
      </c>
      <c r="AA325">
        <v>4</v>
      </c>
      <c r="AB325">
        <v>4</v>
      </c>
      <c r="AC325">
        <v>4</v>
      </c>
      <c r="AD325">
        <v>4</v>
      </c>
      <c r="AE325">
        <v>4</v>
      </c>
      <c r="AF325">
        <v>4</v>
      </c>
      <c r="AG325">
        <v>4</v>
      </c>
      <c r="AH325">
        <v>4</v>
      </c>
      <c r="AI325">
        <v>4</v>
      </c>
      <c r="AJ325">
        <v>4</v>
      </c>
      <c r="AK325">
        <v>4</v>
      </c>
      <c r="AL325">
        <v>4</v>
      </c>
      <c r="AM325">
        <v>4</v>
      </c>
      <c r="AN325">
        <v>4</v>
      </c>
      <c r="AO325">
        <v>4</v>
      </c>
      <c r="AP325">
        <v>4</v>
      </c>
      <c r="AQ325">
        <v>4</v>
      </c>
      <c r="AR325">
        <v>4</v>
      </c>
      <c r="AS325">
        <v>3</v>
      </c>
      <c r="AT325">
        <v>3</v>
      </c>
      <c r="AU325">
        <v>3</v>
      </c>
      <c r="AV325">
        <v>3</v>
      </c>
      <c r="AW325">
        <v>3</v>
      </c>
      <c r="AX325">
        <v>3</v>
      </c>
      <c r="AY325">
        <v>3</v>
      </c>
      <c r="AZ325">
        <v>3</v>
      </c>
      <c r="BA325">
        <v>3</v>
      </c>
      <c r="BB325">
        <v>3</v>
      </c>
      <c r="BC325">
        <v>4</v>
      </c>
      <c r="BD325">
        <v>4</v>
      </c>
      <c r="BE325">
        <v>4</v>
      </c>
      <c r="BF325">
        <v>4</v>
      </c>
      <c r="BG325">
        <v>4</v>
      </c>
      <c r="BH325">
        <v>4</v>
      </c>
      <c r="BI325">
        <v>4</v>
      </c>
      <c r="BJ325">
        <v>3</v>
      </c>
      <c r="BK325">
        <v>3</v>
      </c>
      <c r="BL325">
        <v>3</v>
      </c>
      <c r="BM325">
        <v>3</v>
      </c>
      <c r="BN325">
        <v>3</v>
      </c>
      <c r="BO325">
        <v>3</v>
      </c>
      <c r="BP325">
        <v>3</v>
      </c>
      <c r="BQ325">
        <v>3</v>
      </c>
      <c r="BR325">
        <v>3</v>
      </c>
      <c r="BS325">
        <v>3</v>
      </c>
      <c r="BT325">
        <v>3</v>
      </c>
      <c r="BU325">
        <v>3</v>
      </c>
      <c r="BV325">
        <v>3</v>
      </c>
      <c r="BW325">
        <v>3</v>
      </c>
      <c r="BX325">
        <v>3</v>
      </c>
      <c r="BY325">
        <v>3</v>
      </c>
      <c r="BZ325">
        <v>3</v>
      </c>
      <c r="CA325">
        <v>3</v>
      </c>
      <c r="CB325">
        <v>3</v>
      </c>
      <c r="CC325">
        <v>3</v>
      </c>
      <c r="CD325">
        <v>2</v>
      </c>
      <c r="CE325">
        <v>2</v>
      </c>
      <c r="CF325">
        <v>2</v>
      </c>
      <c r="CG325">
        <v>2</v>
      </c>
      <c r="CH325">
        <v>4</v>
      </c>
      <c r="CI325">
        <v>4</v>
      </c>
    </row>
    <row r="326" spans="1:95" x14ac:dyDescent="0.2">
      <c r="A326">
        <v>12.242000000000001</v>
      </c>
      <c r="B326">
        <v>24.042000000000002</v>
      </c>
      <c r="C326">
        <v>35.588000000000001</v>
      </c>
      <c r="D326">
        <v>47.152000000000001</v>
      </c>
      <c r="E326">
        <v>59.026000000000003</v>
      </c>
      <c r="F326">
        <v>70.7</v>
      </c>
      <c r="G326">
        <v>85.602000000000004</v>
      </c>
      <c r="H326">
        <v>97.444000000000003</v>
      </c>
      <c r="I326">
        <v>109.41200000000001</v>
      </c>
      <c r="J326">
        <v>121.164</v>
      </c>
      <c r="K326">
        <v>133.04900000000001</v>
      </c>
      <c r="L326">
        <v>149.60300000000001</v>
      </c>
      <c r="M326">
        <v>161.65100000000001</v>
      </c>
      <c r="N326">
        <v>173.52099999999999</v>
      </c>
      <c r="O326">
        <v>185.63200000000001</v>
      </c>
      <c r="P326">
        <v>196.97399999999999</v>
      </c>
      <c r="Q326">
        <v>208.22800000000001</v>
      </c>
      <c r="R326">
        <v>219.48</v>
      </c>
      <c r="S326">
        <v>230.77500000000001</v>
      </c>
      <c r="T326">
        <v>242.01599999999999</v>
      </c>
      <c r="U326">
        <v>255.321</v>
      </c>
      <c r="V326">
        <v>266.57600000000002</v>
      </c>
      <c r="W326">
        <v>278.012</v>
      </c>
      <c r="X326">
        <v>289.43400000000003</v>
      </c>
      <c r="Y326">
        <v>300.67399999999998</v>
      </c>
      <c r="Z326">
        <v>312.041</v>
      </c>
      <c r="AA326">
        <v>323.74599999999998</v>
      </c>
      <c r="AB326">
        <v>335.84500000000003</v>
      </c>
      <c r="AC326">
        <v>347.52699999999999</v>
      </c>
      <c r="AD326">
        <v>359.38799999999998</v>
      </c>
      <c r="AE326">
        <v>371.06099999999998</v>
      </c>
      <c r="AF326">
        <v>382.64800000000002</v>
      </c>
      <c r="AG326">
        <v>394.14699999999999</v>
      </c>
      <c r="AH326">
        <v>405.47899999999998</v>
      </c>
      <c r="AI326">
        <v>416.97300000000001</v>
      </c>
      <c r="AJ326">
        <v>428.25599999999997</v>
      </c>
      <c r="AK326">
        <v>439.48099999999999</v>
      </c>
      <c r="AL326">
        <v>450.57400000000001</v>
      </c>
      <c r="AM326">
        <v>462.33800000000002</v>
      </c>
      <c r="AN326">
        <v>473.73099999999999</v>
      </c>
      <c r="AO326">
        <v>484.89699999999999</v>
      </c>
      <c r="AP326">
        <v>496.03899999999999</v>
      </c>
      <c r="AQ326">
        <v>507.38299999999998</v>
      </c>
      <c r="AR326">
        <v>518.69399999999996</v>
      </c>
      <c r="AS326">
        <v>530.56799999999998</v>
      </c>
      <c r="AT326">
        <v>541.976</v>
      </c>
      <c r="AU326">
        <v>553.27599999999995</v>
      </c>
      <c r="AV326">
        <v>564.73800000000006</v>
      </c>
      <c r="AW326">
        <v>575.86300000000006</v>
      </c>
      <c r="AX326">
        <v>587.40899999999999</v>
      </c>
      <c r="AY326">
        <v>598.846</v>
      </c>
      <c r="AZ326">
        <v>610.07600000000002</v>
      </c>
      <c r="BA326">
        <v>621.58100000000002</v>
      </c>
      <c r="BB326">
        <v>632.89300000000003</v>
      </c>
      <c r="BC326">
        <v>651.471</v>
      </c>
      <c r="BD326">
        <v>663.29399999999998</v>
      </c>
      <c r="BE326">
        <v>674.95399999999995</v>
      </c>
      <c r="BF326">
        <v>686.23500000000001</v>
      </c>
      <c r="BG326">
        <v>697.62099999999998</v>
      </c>
      <c r="BH326">
        <v>708.84799999999996</v>
      </c>
      <c r="BI326">
        <v>719.86199999999997</v>
      </c>
      <c r="BJ326">
        <v>731.00900000000001</v>
      </c>
      <c r="BK326">
        <v>742.45699999999999</v>
      </c>
      <c r="BL326">
        <v>753.67600000000004</v>
      </c>
      <c r="BM326">
        <v>764.92</v>
      </c>
      <c r="BN326">
        <v>776.34199999999998</v>
      </c>
      <c r="BO326">
        <v>787.32100000000003</v>
      </c>
      <c r="BP326">
        <v>798.46100000000001</v>
      </c>
      <c r="BQ326">
        <v>809.52200000000005</v>
      </c>
      <c r="BR326">
        <v>821.02099999999996</v>
      </c>
      <c r="BS326">
        <v>832.202</v>
      </c>
      <c r="BT326">
        <v>843.41200000000003</v>
      </c>
      <c r="BU326">
        <v>854.57299999999998</v>
      </c>
      <c r="BV326">
        <v>865.91399999999999</v>
      </c>
      <c r="BW326">
        <v>877.34900000000005</v>
      </c>
      <c r="BX326">
        <v>894.14499999999998</v>
      </c>
      <c r="BY326">
        <v>905.46400000000006</v>
      </c>
      <c r="BZ326">
        <v>916.75</v>
      </c>
      <c r="CA326">
        <v>928.21900000000005</v>
      </c>
      <c r="CB326">
        <v>940.31200000000001</v>
      </c>
      <c r="CC326">
        <v>951.93299999999999</v>
      </c>
      <c r="CD326">
        <v>963.68100000000004</v>
      </c>
      <c r="CE326">
        <v>976.19200000000001</v>
      </c>
      <c r="CF326">
        <v>989.89200000000005</v>
      </c>
      <c r="CG326">
        <v>1001.436</v>
      </c>
      <c r="CH326">
        <v>1013.366</v>
      </c>
      <c r="CI326">
        <v>1024.8630000000001</v>
      </c>
      <c r="CJ326">
        <v>1036.335</v>
      </c>
    </row>
    <row r="327" spans="1:95" x14ac:dyDescent="0.2">
      <c r="A327">
        <v>3</v>
      </c>
      <c r="B327">
        <v>4</v>
      </c>
      <c r="C327">
        <v>5</v>
      </c>
      <c r="D327">
        <v>3</v>
      </c>
      <c r="E327">
        <v>3</v>
      </c>
      <c r="F327">
        <v>3</v>
      </c>
      <c r="G327">
        <v>2</v>
      </c>
      <c r="H327">
        <v>2</v>
      </c>
      <c r="I327">
        <v>2</v>
      </c>
      <c r="J327">
        <v>2</v>
      </c>
      <c r="K327">
        <v>2</v>
      </c>
      <c r="L327">
        <v>2</v>
      </c>
      <c r="M327">
        <v>2</v>
      </c>
      <c r="N327">
        <v>2</v>
      </c>
      <c r="O327">
        <v>2</v>
      </c>
      <c r="P327">
        <v>2</v>
      </c>
      <c r="Q327">
        <v>2</v>
      </c>
      <c r="R327">
        <v>2</v>
      </c>
      <c r="S327">
        <v>2</v>
      </c>
      <c r="T327">
        <v>2</v>
      </c>
      <c r="U327">
        <v>2</v>
      </c>
      <c r="V327">
        <v>2</v>
      </c>
      <c r="W327">
        <v>2</v>
      </c>
      <c r="X327">
        <v>2</v>
      </c>
      <c r="Y327">
        <v>2</v>
      </c>
      <c r="Z327">
        <v>3</v>
      </c>
      <c r="AA327">
        <v>3</v>
      </c>
      <c r="AB327">
        <v>3</v>
      </c>
      <c r="AC327">
        <v>3</v>
      </c>
      <c r="AD327">
        <v>3</v>
      </c>
      <c r="AE327">
        <v>3</v>
      </c>
      <c r="AF327">
        <v>3</v>
      </c>
      <c r="AG327">
        <v>3</v>
      </c>
      <c r="AH327">
        <v>3</v>
      </c>
      <c r="AI327">
        <v>3</v>
      </c>
      <c r="AJ327">
        <v>3</v>
      </c>
      <c r="AK327">
        <v>3</v>
      </c>
      <c r="AL327">
        <v>3</v>
      </c>
      <c r="AM327">
        <v>3</v>
      </c>
      <c r="AN327">
        <v>3</v>
      </c>
      <c r="AO327">
        <v>3</v>
      </c>
      <c r="AP327">
        <v>3</v>
      </c>
      <c r="AQ327">
        <v>3</v>
      </c>
      <c r="AR327">
        <v>3</v>
      </c>
      <c r="AS327">
        <v>4</v>
      </c>
      <c r="AT327">
        <v>4</v>
      </c>
      <c r="AU327">
        <v>4</v>
      </c>
      <c r="AV327">
        <v>4</v>
      </c>
      <c r="AW327">
        <v>4</v>
      </c>
      <c r="AX327">
        <v>4</v>
      </c>
      <c r="AY327">
        <v>4</v>
      </c>
      <c r="AZ327">
        <v>4</v>
      </c>
      <c r="BA327">
        <v>4</v>
      </c>
      <c r="BB327">
        <v>4</v>
      </c>
      <c r="BC327">
        <v>3</v>
      </c>
      <c r="BD327">
        <v>3</v>
      </c>
      <c r="BE327">
        <v>3</v>
      </c>
      <c r="BF327">
        <v>3</v>
      </c>
      <c r="BG327">
        <v>3</v>
      </c>
      <c r="BH327">
        <v>3</v>
      </c>
      <c r="BI327">
        <v>3</v>
      </c>
      <c r="BJ327">
        <v>4</v>
      </c>
      <c r="BK327">
        <v>4</v>
      </c>
      <c r="BL327">
        <v>4</v>
      </c>
      <c r="BM327">
        <v>4</v>
      </c>
      <c r="BN327">
        <v>4</v>
      </c>
      <c r="BO327">
        <v>4</v>
      </c>
      <c r="BP327">
        <v>4</v>
      </c>
      <c r="BQ327">
        <v>4</v>
      </c>
      <c r="BR327">
        <v>4</v>
      </c>
      <c r="BS327">
        <v>4</v>
      </c>
      <c r="BT327">
        <v>4</v>
      </c>
      <c r="BU327">
        <v>4</v>
      </c>
      <c r="BV327">
        <v>4</v>
      </c>
      <c r="BW327">
        <v>4</v>
      </c>
      <c r="BX327">
        <v>4</v>
      </c>
      <c r="BY327">
        <v>4</v>
      </c>
      <c r="BZ327">
        <v>4</v>
      </c>
      <c r="CA327">
        <v>4</v>
      </c>
      <c r="CB327">
        <v>4</v>
      </c>
      <c r="CC327">
        <v>4</v>
      </c>
      <c r="CD327">
        <v>4</v>
      </c>
      <c r="CE327">
        <v>5</v>
      </c>
      <c r="CF327">
        <v>5</v>
      </c>
      <c r="CG327">
        <v>5</v>
      </c>
      <c r="CH327">
        <v>5</v>
      </c>
      <c r="CI327">
        <v>5</v>
      </c>
      <c r="CJ327">
        <v>5</v>
      </c>
    </row>
    <row r="328" spans="1:95" x14ac:dyDescent="0.2">
      <c r="A328">
        <v>12.256</v>
      </c>
      <c r="B328">
        <v>24.155999999999999</v>
      </c>
      <c r="C328">
        <v>35.667999999999999</v>
      </c>
      <c r="D328">
        <v>46.837000000000003</v>
      </c>
      <c r="E328">
        <v>58.761000000000003</v>
      </c>
      <c r="F328">
        <v>70.622</v>
      </c>
      <c r="G328">
        <v>81.872</v>
      </c>
      <c r="H328">
        <v>92.828000000000003</v>
      </c>
      <c r="I328">
        <v>103.712</v>
      </c>
      <c r="J328">
        <v>115.40900000000001</v>
      </c>
      <c r="K328">
        <v>126.45</v>
      </c>
      <c r="L328">
        <v>137.62100000000001</v>
      </c>
      <c r="M328">
        <v>149.37200000000001</v>
      </c>
      <c r="N328">
        <v>161.41399999999999</v>
      </c>
      <c r="O328">
        <v>173.27</v>
      </c>
      <c r="P328">
        <v>185.011</v>
      </c>
      <c r="Q328">
        <v>196.512</v>
      </c>
      <c r="R328">
        <v>208.095</v>
      </c>
      <c r="S328">
        <v>219.11099999999999</v>
      </c>
      <c r="T328">
        <v>230.34700000000001</v>
      </c>
      <c r="U328">
        <v>241.43600000000001</v>
      </c>
      <c r="V328">
        <v>252.84100000000001</v>
      </c>
      <c r="W328">
        <v>264.09800000000001</v>
      </c>
      <c r="X328">
        <v>275.67599999999999</v>
      </c>
      <c r="Y328">
        <v>286.93799999999999</v>
      </c>
      <c r="Z328">
        <v>298.01799999999997</v>
      </c>
      <c r="AA328">
        <v>309.14400000000001</v>
      </c>
      <c r="AB328">
        <v>320.20100000000002</v>
      </c>
      <c r="AC328">
        <v>331.601</v>
      </c>
      <c r="AD328">
        <v>342.584</v>
      </c>
      <c r="AE328">
        <v>354.61900000000003</v>
      </c>
      <c r="AF328">
        <v>365.94400000000002</v>
      </c>
      <c r="AG328">
        <v>377.404</v>
      </c>
      <c r="AH328">
        <v>388.75900000000001</v>
      </c>
      <c r="AI328">
        <v>399.892</v>
      </c>
      <c r="AJ328">
        <v>411.16500000000002</v>
      </c>
      <c r="AK328">
        <v>422.089</v>
      </c>
      <c r="AL328">
        <v>432.86599999999999</v>
      </c>
      <c r="AM328">
        <v>443.714</v>
      </c>
      <c r="AN328">
        <v>454.19</v>
      </c>
      <c r="AO328">
        <v>464.68400000000003</v>
      </c>
      <c r="AP328">
        <v>475.19200000000001</v>
      </c>
      <c r="AQ328">
        <v>485.65699999999998</v>
      </c>
      <c r="AR328">
        <v>496.11799999999999</v>
      </c>
      <c r="AS328">
        <v>506.43700000000001</v>
      </c>
      <c r="AT328">
        <v>516.84299999999996</v>
      </c>
      <c r="AU328">
        <v>528.49099999999999</v>
      </c>
      <c r="AV328">
        <v>539.80799999999999</v>
      </c>
      <c r="AW328">
        <v>550.67200000000003</v>
      </c>
      <c r="AX328">
        <v>561.26800000000003</v>
      </c>
      <c r="AY328">
        <v>573.16899999999998</v>
      </c>
      <c r="AZ328">
        <v>584.03399999999999</v>
      </c>
      <c r="BA328">
        <v>594.61800000000005</v>
      </c>
      <c r="BB328">
        <v>605.06600000000003</v>
      </c>
      <c r="BC328">
        <v>617.68700000000001</v>
      </c>
      <c r="BD328">
        <v>628.03700000000003</v>
      </c>
      <c r="BE328">
        <v>638.90099999999995</v>
      </c>
      <c r="BF328">
        <v>649.48500000000001</v>
      </c>
      <c r="BG328">
        <v>660.02599999999995</v>
      </c>
      <c r="BH328">
        <v>670.726</v>
      </c>
      <c r="BI328">
        <v>681.07299999999998</v>
      </c>
      <c r="BJ328">
        <v>691.53899999999999</v>
      </c>
      <c r="BK328">
        <v>702.96799999999996</v>
      </c>
      <c r="BL328">
        <v>713.72400000000005</v>
      </c>
      <c r="BM328">
        <v>724.49800000000005</v>
      </c>
      <c r="BN328">
        <v>735.31799999999998</v>
      </c>
      <c r="BO328">
        <v>745.95</v>
      </c>
      <c r="BP328">
        <v>756.51700000000005</v>
      </c>
      <c r="BQ328">
        <v>766.91899999999998</v>
      </c>
      <c r="BR328">
        <v>777.31299999999999</v>
      </c>
      <c r="BS328">
        <v>787.74400000000003</v>
      </c>
      <c r="BT328">
        <v>798.31799999999998</v>
      </c>
      <c r="BU328">
        <v>808.78800000000001</v>
      </c>
      <c r="BV328">
        <v>819.47900000000004</v>
      </c>
      <c r="BW328">
        <v>829.84699999999998</v>
      </c>
      <c r="BX328">
        <v>840.26099999999997</v>
      </c>
      <c r="BY328">
        <v>850.60599999999999</v>
      </c>
      <c r="BZ328">
        <v>861.16099999999994</v>
      </c>
      <c r="CA328">
        <v>872.98599999999999</v>
      </c>
      <c r="CB328">
        <v>884.471</v>
      </c>
      <c r="CC328">
        <v>895.72400000000005</v>
      </c>
      <c r="CD328">
        <v>906.66399999999999</v>
      </c>
      <c r="CE328">
        <v>917.20899999999995</v>
      </c>
      <c r="CF328">
        <v>927.72400000000005</v>
      </c>
      <c r="CG328">
        <v>938.11199999999997</v>
      </c>
      <c r="CH328">
        <v>948.45899999999995</v>
      </c>
      <c r="CI328">
        <v>958.71400000000006</v>
      </c>
      <c r="CJ328">
        <v>969.23500000000001</v>
      </c>
      <c r="CK328">
        <v>979.58900000000006</v>
      </c>
      <c r="CL328">
        <v>990.01</v>
      </c>
      <c r="CM328">
        <v>1000.458</v>
      </c>
      <c r="CN328">
        <v>1010.867</v>
      </c>
      <c r="CO328">
        <v>1021.314</v>
      </c>
      <c r="CP328">
        <v>1031.556</v>
      </c>
    </row>
    <row r="329" spans="1:95" x14ac:dyDescent="0.2">
      <c r="A329">
        <v>2</v>
      </c>
      <c r="B329">
        <v>3</v>
      </c>
      <c r="C329">
        <v>3</v>
      </c>
      <c r="D329">
        <v>4</v>
      </c>
      <c r="E329">
        <v>4</v>
      </c>
      <c r="F329">
        <v>4</v>
      </c>
      <c r="G329">
        <v>4</v>
      </c>
      <c r="H329">
        <v>4</v>
      </c>
      <c r="I329">
        <v>4</v>
      </c>
      <c r="J329">
        <v>4</v>
      </c>
      <c r="K329">
        <v>5</v>
      </c>
      <c r="L329">
        <v>5</v>
      </c>
      <c r="M329">
        <v>5</v>
      </c>
      <c r="N329">
        <v>5</v>
      </c>
      <c r="O329">
        <v>5</v>
      </c>
      <c r="P329">
        <v>5</v>
      </c>
      <c r="Q329">
        <v>5</v>
      </c>
      <c r="R329">
        <v>5</v>
      </c>
      <c r="S329">
        <v>5</v>
      </c>
      <c r="T329">
        <v>5</v>
      </c>
      <c r="U329">
        <v>5</v>
      </c>
      <c r="V329">
        <v>5</v>
      </c>
      <c r="W329">
        <v>5</v>
      </c>
      <c r="X329">
        <v>5</v>
      </c>
      <c r="Y329">
        <v>5</v>
      </c>
      <c r="Z329">
        <v>5</v>
      </c>
      <c r="AA329">
        <v>5</v>
      </c>
      <c r="AB329">
        <v>5</v>
      </c>
      <c r="AC329">
        <v>5</v>
      </c>
      <c r="AD329">
        <v>5</v>
      </c>
      <c r="AE329">
        <v>5</v>
      </c>
      <c r="AF329">
        <v>5</v>
      </c>
      <c r="AG329">
        <v>5</v>
      </c>
      <c r="AH329">
        <v>5</v>
      </c>
      <c r="AI329">
        <v>5</v>
      </c>
      <c r="AJ329">
        <v>5</v>
      </c>
      <c r="AK329">
        <v>5</v>
      </c>
      <c r="AL329">
        <v>5</v>
      </c>
      <c r="AM329">
        <v>5</v>
      </c>
      <c r="AN329">
        <v>5</v>
      </c>
      <c r="AO329">
        <v>5</v>
      </c>
      <c r="AP329">
        <v>5</v>
      </c>
      <c r="AQ329">
        <v>5</v>
      </c>
      <c r="AR329">
        <v>5</v>
      </c>
      <c r="AS329">
        <v>5</v>
      </c>
      <c r="AT329">
        <v>5</v>
      </c>
      <c r="AU329">
        <v>5</v>
      </c>
      <c r="AV329">
        <v>5</v>
      </c>
      <c r="AW329">
        <v>5</v>
      </c>
      <c r="AX329">
        <v>5</v>
      </c>
      <c r="AY329">
        <v>5</v>
      </c>
      <c r="AZ329">
        <v>5</v>
      </c>
      <c r="BA329">
        <v>5</v>
      </c>
      <c r="BB329">
        <v>5</v>
      </c>
      <c r="BC329">
        <v>5</v>
      </c>
      <c r="BD329">
        <v>5</v>
      </c>
      <c r="BE329">
        <v>5</v>
      </c>
      <c r="BF329">
        <v>5</v>
      </c>
      <c r="BG329">
        <v>5</v>
      </c>
      <c r="BH329">
        <v>5</v>
      </c>
      <c r="BI329">
        <v>5</v>
      </c>
      <c r="BJ329">
        <v>5</v>
      </c>
      <c r="BK329">
        <v>6</v>
      </c>
      <c r="BL329">
        <v>6</v>
      </c>
      <c r="BM329">
        <v>6</v>
      </c>
      <c r="BN329">
        <v>6</v>
      </c>
      <c r="BO329">
        <v>6</v>
      </c>
      <c r="BP329">
        <v>6</v>
      </c>
      <c r="BQ329">
        <v>6</v>
      </c>
      <c r="BR329">
        <v>6</v>
      </c>
      <c r="BS329">
        <v>6</v>
      </c>
      <c r="BT329">
        <v>6</v>
      </c>
      <c r="BU329">
        <v>6</v>
      </c>
      <c r="BV329">
        <v>7</v>
      </c>
      <c r="BW329">
        <v>7</v>
      </c>
      <c r="BX329">
        <v>7</v>
      </c>
      <c r="BY329">
        <v>7</v>
      </c>
      <c r="BZ329">
        <v>7</v>
      </c>
      <c r="CA329">
        <v>7</v>
      </c>
      <c r="CB329">
        <v>7</v>
      </c>
      <c r="CC329">
        <v>7</v>
      </c>
      <c r="CD329">
        <v>7</v>
      </c>
      <c r="CE329">
        <v>7</v>
      </c>
      <c r="CF329">
        <v>7</v>
      </c>
      <c r="CG329">
        <v>7</v>
      </c>
      <c r="CH329">
        <v>7</v>
      </c>
      <c r="CI329">
        <v>7</v>
      </c>
      <c r="CJ329">
        <v>7</v>
      </c>
      <c r="CK329">
        <v>7</v>
      </c>
      <c r="CL329">
        <v>7</v>
      </c>
      <c r="CM329">
        <v>7</v>
      </c>
      <c r="CN329">
        <v>7</v>
      </c>
      <c r="CO329">
        <v>7</v>
      </c>
      <c r="CP329">
        <v>7</v>
      </c>
    </row>
    <row r="330" spans="1:95" x14ac:dyDescent="0.2">
      <c r="A330">
        <v>12.163</v>
      </c>
      <c r="B330">
        <v>24.175000000000001</v>
      </c>
      <c r="C330">
        <v>36.436999999999998</v>
      </c>
      <c r="D330">
        <v>48.497999999999998</v>
      </c>
      <c r="E330">
        <v>60.485999999999997</v>
      </c>
      <c r="F330">
        <v>72.578000000000003</v>
      </c>
      <c r="G330">
        <v>85.006</v>
      </c>
      <c r="H330">
        <v>97.245000000000005</v>
      </c>
      <c r="I330">
        <v>109.157</v>
      </c>
      <c r="J330">
        <v>121.07</v>
      </c>
      <c r="K330">
        <v>133.04499999999999</v>
      </c>
      <c r="L330">
        <v>145.08099999999999</v>
      </c>
      <c r="M330">
        <v>157.26499999999999</v>
      </c>
      <c r="N330">
        <v>169.24</v>
      </c>
      <c r="O330">
        <v>181.077</v>
      </c>
      <c r="P330">
        <v>192.96600000000001</v>
      </c>
      <c r="Q330">
        <v>204.846</v>
      </c>
      <c r="R330">
        <v>216.71100000000001</v>
      </c>
      <c r="S330">
        <v>228.45099999999999</v>
      </c>
      <c r="T330">
        <v>240.41800000000001</v>
      </c>
      <c r="U330">
        <v>252.47900000000001</v>
      </c>
      <c r="V330">
        <v>264.38799999999998</v>
      </c>
      <c r="W330">
        <v>276.18</v>
      </c>
      <c r="X330">
        <v>288.20999999999998</v>
      </c>
      <c r="Y330">
        <v>300.39</v>
      </c>
      <c r="Z330">
        <v>312.43700000000001</v>
      </c>
      <c r="AA330">
        <v>324.577</v>
      </c>
      <c r="AB330">
        <v>336.77199999999999</v>
      </c>
      <c r="AC330">
        <v>348.85899999999998</v>
      </c>
      <c r="AD330">
        <v>360.94200000000001</v>
      </c>
      <c r="AE330">
        <v>372.91399999999999</v>
      </c>
      <c r="AF330">
        <v>384.99099999999999</v>
      </c>
      <c r="AG330">
        <v>396.95100000000002</v>
      </c>
      <c r="AH330">
        <v>408.959</v>
      </c>
      <c r="AI330">
        <v>421.20800000000003</v>
      </c>
      <c r="AJ330">
        <v>433.649</v>
      </c>
      <c r="AK330">
        <v>445.928</v>
      </c>
      <c r="AL330">
        <v>458.19799999999998</v>
      </c>
      <c r="AM330">
        <v>470.48200000000003</v>
      </c>
      <c r="AN330">
        <v>482.74900000000002</v>
      </c>
      <c r="AO330">
        <v>494.98099999999999</v>
      </c>
      <c r="AP330">
        <v>507.32400000000001</v>
      </c>
      <c r="AQ330">
        <v>521.12699999999995</v>
      </c>
      <c r="AR330">
        <v>532.87</v>
      </c>
      <c r="AS330">
        <v>544.59500000000003</v>
      </c>
      <c r="AT330">
        <v>558.70899999999995</v>
      </c>
      <c r="AU330">
        <v>574.02200000000005</v>
      </c>
      <c r="AV330">
        <v>585.56700000000001</v>
      </c>
      <c r="AW330">
        <v>597.33199999999999</v>
      </c>
      <c r="AX330">
        <v>609.06399999999996</v>
      </c>
      <c r="AY330">
        <v>622.21400000000006</v>
      </c>
      <c r="AZ330">
        <v>636.41200000000003</v>
      </c>
      <c r="BA330">
        <v>648.154</v>
      </c>
      <c r="BB330">
        <v>662.33</v>
      </c>
      <c r="BC330">
        <v>675.47900000000004</v>
      </c>
      <c r="BD330">
        <v>687.01800000000003</v>
      </c>
      <c r="BE330">
        <v>698.73299999999995</v>
      </c>
      <c r="BF330">
        <v>710.49300000000005</v>
      </c>
      <c r="BG330">
        <v>722.20699999999999</v>
      </c>
      <c r="BH330">
        <v>733.91</v>
      </c>
      <c r="BI330">
        <v>745.50199999999995</v>
      </c>
      <c r="BJ330">
        <v>757.06399999999996</v>
      </c>
      <c r="BK330">
        <v>768.69799999999998</v>
      </c>
      <c r="BL330">
        <v>780.16800000000001</v>
      </c>
      <c r="BM330">
        <v>791.69799999999998</v>
      </c>
      <c r="BN330">
        <v>803.32399999999996</v>
      </c>
      <c r="BO330">
        <v>817.62400000000002</v>
      </c>
      <c r="BP330">
        <v>829.10199999999998</v>
      </c>
      <c r="BQ330">
        <v>840.78099999999995</v>
      </c>
      <c r="BR330">
        <v>852.25099999999998</v>
      </c>
      <c r="BS330">
        <v>863.88599999999997</v>
      </c>
      <c r="BT330">
        <v>875.43100000000004</v>
      </c>
      <c r="BU330">
        <v>887.05799999999999</v>
      </c>
      <c r="BV330">
        <v>898.62</v>
      </c>
      <c r="BW330">
        <v>910.16099999999994</v>
      </c>
      <c r="BX330">
        <v>921.31100000000004</v>
      </c>
      <c r="BY330">
        <v>934.05</v>
      </c>
      <c r="BZ330">
        <v>945.73500000000001</v>
      </c>
      <c r="CA330">
        <v>957.50599999999997</v>
      </c>
      <c r="CB330">
        <v>969.46900000000005</v>
      </c>
      <c r="CC330">
        <v>981.28499999999997</v>
      </c>
      <c r="CD330">
        <v>992.94100000000003</v>
      </c>
      <c r="CE330">
        <v>1004.886</v>
      </c>
      <c r="CF330">
        <v>1016.732</v>
      </c>
      <c r="CG330">
        <v>1028.4179999999999</v>
      </c>
    </row>
    <row r="331" spans="1:95" x14ac:dyDescent="0.2">
      <c r="A331">
        <v>4</v>
      </c>
      <c r="B331">
        <v>2</v>
      </c>
      <c r="C331">
        <v>2</v>
      </c>
      <c r="D331">
        <v>2</v>
      </c>
      <c r="E331">
        <v>2</v>
      </c>
      <c r="F331">
        <v>2</v>
      </c>
      <c r="G331">
        <v>3</v>
      </c>
      <c r="H331">
        <v>3</v>
      </c>
      <c r="I331">
        <v>3</v>
      </c>
      <c r="J331">
        <v>3</v>
      </c>
      <c r="K331">
        <v>3</v>
      </c>
      <c r="L331">
        <v>3</v>
      </c>
      <c r="M331">
        <v>3</v>
      </c>
      <c r="N331">
        <v>3</v>
      </c>
      <c r="O331">
        <v>3</v>
      </c>
      <c r="P331">
        <v>3</v>
      </c>
      <c r="Q331">
        <v>3</v>
      </c>
      <c r="R331">
        <v>3</v>
      </c>
      <c r="S331">
        <v>3</v>
      </c>
      <c r="T331">
        <v>3</v>
      </c>
      <c r="U331">
        <v>3</v>
      </c>
      <c r="V331">
        <v>3</v>
      </c>
      <c r="W331">
        <v>3</v>
      </c>
      <c r="X331">
        <v>3</v>
      </c>
      <c r="Y331">
        <v>3</v>
      </c>
      <c r="Z331">
        <v>2</v>
      </c>
      <c r="AA331">
        <v>2</v>
      </c>
      <c r="AB331">
        <v>2</v>
      </c>
      <c r="AC331">
        <v>2</v>
      </c>
      <c r="AD331">
        <v>2</v>
      </c>
      <c r="AE331">
        <v>2</v>
      </c>
      <c r="AF331">
        <v>2</v>
      </c>
      <c r="AG331">
        <v>2</v>
      </c>
      <c r="AH331">
        <v>2</v>
      </c>
      <c r="AI331">
        <v>2</v>
      </c>
      <c r="AJ331">
        <v>2</v>
      </c>
      <c r="AK331">
        <v>2</v>
      </c>
      <c r="AL331">
        <v>2</v>
      </c>
      <c r="AM331">
        <v>2</v>
      </c>
      <c r="AN331">
        <v>2</v>
      </c>
      <c r="AO331">
        <v>2</v>
      </c>
      <c r="AP331">
        <v>2</v>
      </c>
      <c r="AQ331">
        <v>2</v>
      </c>
      <c r="AR331">
        <v>2</v>
      </c>
      <c r="AS331">
        <v>2</v>
      </c>
      <c r="AT331">
        <v>2</v>
      </c>
      <c r="AU331">
        <v>2</v>
      </c>
      <c r="AV331">
        <v>2</v>
      </c>
      <c r="AW331">
        <v>2</v>
      </c>
      <c r="AX331">
        <v>2</v>
      </c>
      <c r="AY331">
        <v>2</v>
      </c>
      <c r="AZ331">
        <v>2</v>
      </c>
      <c r="BA331">
        <v>2</v>
      </c>
      <c r="BB331">
        <v>2</v>
      </c>
      <c r="BC331">
        <v>2</v>
      </c>
      <c r="BD331">
        <v>2</v>
      </c>
      <c r="BE331">
        <v>2</v>
      </c>
      <c r="BF331">
        <v>2</v>
      </c>
      <c r="BG331">
        <v>2</v>
      </c>
      <c r="BH331">
        <v>2</v>
      </c>
      <c r="BI331">
        <v>2</v>
      </c>
      <c r="BJ331">
        <v>2</v>
      </c>
      <c r="BK331">
        <v>2</v>
      </c>
      <c r="BL331">
        <v>2</v>
      </c>
      <c r="BM331">
        <v>2</v>
      </c>
      <c r="BN331">
        <v>2</v>
      </c>
      <c r="BO331">
        <v>2</v>
      </c>
      <c r="BP331">
        <v>2</v>
      </c>
      <c r="BQ331">
        <v>2</v>
      </c>
      <c r="BR331">
        <v>2</v>
      </c>
      <c r="BS331">
        <v>2</v>
      </c>
      <c r="BT331">
        <v>2</v>
      </c>
      <c r="BU331">
        <v>2</v>
      </c>
      <c r="BV331">
        <v>2</v>
      </c>
      <c r="BW331">
        <v>2</v>
      </c>
      <c r="BX331">
        <v>2</v>
      </c>
      <c r="BY331">
        <v>2</v>
      </c>
      <c r="BZ331">
        <v>2</v>
      </c>
      <c r="CA331">
        <v>2</v>
      </c>
      <c r="CB331">
        <v>2</v>
      </c>
      <c r="CC331">
        <v>2</v>
      </c>
      <c r="CD331">
        <v>3</v>
      </c>
      <c r="CE331">
        <v>3</v>
      </c>
      <c r="CF331">
        <v>3</v>
      </c>
      <c r="CG331">
        <v>3</v>
      </c>
    </row>
    <row r="332" spans="1:95" x14ac:dyDescent="0.2">
      <c r="A332">
        <v>12.452999999999999</v>
      </c>
      <c r="B332">
        <v>24.718</v>
      </c>
      <c r="C332">
        <v>36.921999999999997</v>
      </c>
      <c r="D332">
        <v>52.627000000000002</v>
      </c>
      <c r="E332">
        <v>64.820999999999998</v>
      </c>
      <c r="F332">
        <v>77.459000000000003</v>
      </c>
      <c r="G332">
        <v>89.262</v>
      </c>
      <c r="H332">
        <v>102.97</v>
      </c>
      <c r="I332">
        <v>117.151</v>
      </c>
      <c r="J332">
        <v>130.78800000000001</v>
      </c>
      <c r="K332">
        <v>147.33099999999999</v>
      </c>
      <c r="L332">
        <v>160.94399999999999</v>
      </c>
      <c r="M332">
        <v>172.911</v>
      </c>
      <c r="N332">
        <v>185.14500000000001</v>
      </c>
      <c r="O332">
        <v>201.345</v>
      </c>
      <c r="P332">
        <v>213.28200000000001</v>
      </c>
      <c r="Q332">
        <v>225.07</v>
      </c>
      <c r="R332">
        <v>240.59399999999999</v>
      </c>
      <c r="S332">
        <v>253.07300000000001</v>
      </c>
      <c r="T332">
        <v>264.673</v>
      </c>
      <c r="U332">
        <v>276.34300000000002</v>
      </c>
      <c r="V332">
        <v>293.79399999999998</v>
      </c>
      <c r="W332">
        <v>306.39100000000002</v>
      </c>
      <c r="X332">
        <v>318.221</v>
      </c>
      <c r="Y332">
        <v>332.73500000000001</v>
      </c>
      <c r="Z332">
        <v>347.61099999999999</v>
      </c>
      <c r="AA332">
        <v>361.55900000000003</v>
      </c>
      <c r="AB332">
        <v>374.202</v>
      </c>
      <c r="AC332">
        <v>386.12</v>
      </c>
      <c r="AD332">
        <v>400.19</v>
      </c>
      <c r="AE332">
        <v>411.95499999999998</v>
      </c>
      <c r="AF332">
        <v>425.78800000000001</v>
      </c>
      <c r="AG332">
        <v>438.24200000000002</v>
      </c>
      <c r="AH332">
        <v>449.93900000000002</v>
      </c>
      <c r="AI332">
        <v>462.06200000000001</v>
      </c>
      <c r="AJ332">
        <v>476.23500000000001</v>
      </c>
      <c r="AK332">
        <v>489.81900000000002</v>
      </c>
      <c r="AL332">
        <v>502.142</v>
      </c>
      <c r="AM332">
        <v>514.69899999999996</v>
      </c>
      <c r="AN332">
        <v>526.61699999999996</v>
      </c>
      <c r="AO332">
        <v>541.63800000000003</v>
      </c>
      <c r="AP332">
        <v>555.09400000000005</v>
      </c>
      <c r="AQ332">
        <v>568.66300000000001</v>
      </c>
      <c r="AR332">
        <v>583.10599999999999</v>
      </c>
      <c r="AS332">
        <v>596.57799999999997</v>
      </c>
      <c r="AT332">
        <v>609.76400000000001</v>
      </c>
      <c r="AU332">
        <v>622.71299999999997</v>
      </c>
      <c r="AV332">
        <v>636.78499999999997</v>
      </c>
      <c r="AW332">
        <v>651.83299999999997</v>
      </c>
      <c r="AX332">
        <v>665.04399999999998</v>
      </c>
      <c r="AY332">
        <v>677.56600000000003</v>
      </c>
      <c r="AZ332">
        <v>690.61500000000001</v>
      </c>
      <c r="BA332">
        <v>705.11300000000006</v>
      </c>
      <c r="BB332">
        <v>721.14099999999996</v>
      </c>
      <c r="BC332">
        <v>734.65200000000004</v>
      </c>
      <c r="BD332">
        <v>751</v>
      </c>
      <c r="BE332">
        <v>764.6</v>
      </c>
      <c r="BF332">
        <v>778.21699999999998</v>
      </c>
      <c r="BG332">
        <v>791.69299999999998</v>
      </c>
      <c r="BH332">
        <v>805.03499999999997</v>
      </c>
      <c r="BI332">
        <v>818.28300000000002</v>
      </c>
      <c r="BJ332">
        <v>835.09400000000005</v>
      </c>
      <c r="BK332">
        <v>848.21699999999998</v>
      </c>
      <c r="BL332">
        <v>861.74699999999996</v>
      </c>
      <c r="BM332">
        <v>874.22</v>
      </c>
      <c r="BN332">
        <v>887.59500000000003</v>
      </c>
      <c r="BO332">
        <v>903.26300000000003</v>
      </c>
      <c r="BP332">
        <v>915.93700000000001</v>
      </c>
      <c r="BQ332">
        <v>927.923</v>
      </c>
      <c r="BR332">
        <v>939.87300000000005</v>
      </c>
      <c r="BS332">
        <v>951.726</v>
      </c>
      <c r="BT332">
        <v>963.82399999999996</v>
      </c>
      <c r="BU332">
        <v>976.03</v>
      </c>
      <c r="BV332">
        <v>988.10500000000002</v>
      </c>
      <c r="BW332">
        <v>1000.903</v>
      </c>
      <c r="BX332">
        <v>1013.052</v>
      </c>
      <c r="BY332">
        <v>1028.529</v>
      </c>
    </row>
    <row r="333" spans="1:95" x14ac:dyDescent="0.2">
      <c r="A333">
        <v>1</v>
      </c>
      <c r="B333">
        <v>1</v>
      </c>
      <c r="C333">
        <v>1</v>
      </c>
      <c r="D333">
        <v>1</v>
      </c>
      <c r="E333">
        <v>1</v>
      </c>
      <c r="F333">
        <v>1</v>
      </c>
      <c r="G333">
        <v>1</v>
      </c>
      <c r="H333">
        <v>1</v>
      </c>
      <c r="I333">
        <v>1</v>
      </c>
      <c r="J333">
        <v>1</v>
      </c>
      <c r="K333">
        <v>1</v>
      </c>
      <c r="L333">
        <v>1</v>
      </c>
      <c r="M333">
        <v>1</v>
      </c>
      <c r="N333">
        <v>1</v>
      </c>
      <c r="O333">
        <v>1</v>
      </c>
      <c r="P333">
        <v>1</v>
      </c>
      <c r="Q333">
        <v>1</v>
      </c>
      <c r="R333">
        <v>1</v>
      </c>
      <c r="S333">
        <v>1</v>
      </c>
      <c r="T333">
        <v>1</v>
      </c>
      <c r="U333">
        <v>1</v>
      </c>
      <c r="V333">
        <v>1</v>
      </c>
      <c r="W333">
        <v>1</v>
      </c>
      <c r="X333">
        <v>1</v>
      </c>
      <c r="Y333">
        <v>1</v>
      </c>
      <c r="Z333">
        <v>1</v>
      </c>
      <c r="AA333">
        <v>1</v>
      </c>
      <c r="AB333">
        <v>1</v>
      </c>
      <c r="AC333">
        <v>1</v>
      </c>
      <c r="AD333">
        <v>1</v>
      </c>
      <c r="AE333">
        <v>1</v>
      </c>
      <c r="AF333">
        <v>1</v>
      </c>
      <c r="AG333">
        <v>1</v>
      </c>
      <c r="AH333">
        <v>1</v>
      </c>
      <c r="AI333">
        <v>1</v>
      </c>
      <c r="AJ333">
        <v>1</v>
      </c>
      <c r="AK333">
        <v>1</v>
      </c>
      <c r="AL333">
        <v>1</v>
      </c>
      <c r="AM333">
        <v>1</v>
      </c>
      <c r="AN333">
        <v>1</v>
      </c>
      <c r="AO333">
        <v>1</v>
      </c>
      <c r="AP333">
        <v>1</v>
      </c>
      <c r="AQ333">
        <v>1</v>
      </c>
      <c r="AR333">
        <v>1</v>
      </c>
      <c r="AS333">
        <v>1</v>
      </c>
      <c r="AT333">
        <v>1</v>
      </c>
      <c r="AU333">
        <v>1</v>
      </c>
      <c r="AV333">
        <v>1</v>
      </c>
      <c r="AW333">
        <v>1</v>
      </c>
      <c r="AX333">
        <v>1</v>
      </c>
      <c r="AY333">
        <v>1</v>
      </c>
      <c r="AZ333">
        <v>1</v>
      </c>
      <c r="BA333">
        <v>1</v>
      </c>
      <c r="BB333">
        <v>1</v>
      </c>
      <c r="BC333">
        <v>1</v>
      </c>
      <c r="BD333">
        <v>1</v>
      </c>
      <c r="BE333">
        <v>1</v>
      </c>
      <c r="BF333">
        <v>1</v>
      </c>
      <c r="BG333">
        <v>1</v>
      </c>
      <c r="BH333">
        <v>1</v>
      </c>
      <c r="BI333">
        <v>1</v>
      </c>
      <c r="BJ333">
        <v>1</v>
      </c>
      <c r="BK333">
        <v>1</v>
      </c>
      <c r="BL333">
        <v>1</v>
      </c>
      <c r="BM333">
        <v>1</v>
      </c>
      <c r="BN333">
        <v>1</v>
      </c>
      <c r="BO333">
        <v>1</v>
      </c>
      <c r="BP333">
        <v>1</v>
      </c>
      <c r="BQ333">
        <v>1</v>
      </c>
      <c r="BR333">
        <v>1</v>
      </c>
      <c r="BS333">
        <v>1</v>
      </c>
      <c r="BT333">
        <v>1</v>
      </c>
      <c r="BU333">
        <v>1</v>
      </c>
      <c r="BV333">
        <v>1</v>
      </c>
      <c r="BW333">
        <v>1</v>
      </c>
      <c r="BX333">
        <v>1</v>
      </c>
      <c r="BY333">
        <v>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</vt:i4>
      </vt:variant>
    </vt:vector>
  </HeadingPairs>
  <TitlesOfParts>
    <vt:vector size="22" baseType="lpstr">
      <vt:lpstr>Heat List</vt:lpstr>
      <vt:lpstr>Overall</vt:lpstr>
      <vt:lpstr>Heat 1</vt:lpstr>
      <vt:lpstr>Heat 2</vt:lpstr>
      <vt:lpstr>Heat 3</vt:lpstr>
      <vt:lpstr>Heat 4</vt:lpstr>
      <vt:lpstr>Heat 5</vt:lpstr>
      <vt:lpstr>Heat 6</vt:lpstr>
      <vt:lpstr>Heat 7</vt:lpstr>
      <vt:lpstr>Heat 8</vt:lpstr>
      <vt:lpstr>Heat 9</vt:lpstr>
      <vt:lpstr>Heat 10</vt:lpstr>
      <vt:lpstr>Heat 11</vt:lpstr>
      <vt:lpstr>Heat 12</vt:lpstr>
      <vt:lpstr>Fastest Laps</vt:lpstr>
      <vt:lpstr>Season</vt:lpstr>
      <vt:lpstr>Race 1a</vt:lpstr>
      <vt:lpstr>Race 2a</vt:lpstr>
      <vt:lpstr>Graph Data</vt:lpstr>
      <vt:lpstr>'Fastest Laps'!Print_Area</vt:lpstr>
      <vt:lpstr>Overall!Print_Area</vt:lpstr>
      <vt:lpstr>Season!Print_Area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Leighton Jones</cp:lastModifiedBy>
  <cp:lastPrinted>2026-08-16T19:27:06Z</cp:lastPrinted>
  <dcterms:modified xsi:type="dcterms:W3CDTF">2026-08-16T19:28:08Z</dcterms:modified>
</cp:coreProperties>
</file>